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-120" yWindow="-150" windowWidth="29085" windowHeight="16770" tabRatio="500"/>
  </bookViews>
  <sheets>
    <sheet name="Sheet1" sheetId="1" r:id="rId1"/>
    <sheet name="Sheet2" sheetId="2" r:id="rId2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126" i="1" l="1"/>
  <c r="S126" i="1"/>
  <c r="T126" i="1"/>
  <c r="U126" i="1"/>
  <c r="V126" i="1"/>
  <c r="W126" i="1"/>
  <c r="X126" i="1"/>
  <c r="Y126" i="1"/>
  <c r="Q126" i="1"/>
  <c r="C127" i="1"/>
  <c r="D127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B127" i="1"/>
  <c r="A3" i="2"/>
</calcChain>
</file>

<file path=xl/sharedStrings.xml><?xml version="1.0" encoding="utf-8"?>
<sst xmlns="http://schemas.openxmlformats.org/spreadsheetml/2006/main" count="4865" uniqueCount="1418">
  <si>
    <t>American Business</t>
  </si>
  <si>
    <t>American Cultures</t>
  </si>
  <si>
    <t>American Heritage</t>
  </si>
  <si>
    <t>American Labor</t>
  </si>
  <si>
    <t>Animal Science</t>
  </si>
  <si>
    <t>Archaeology</t>
  </si>
  <si>
    <t>Archery</t>
  </si>
  <si>
    <t>Architecture</t>
  </si>
  <si>
    <t>Art</t>
  </si>
  <si>
    <t>Astronomy</t>
  </si>
  <si>
    <t>Athletics</t>
  </si>
  <si>
    <t>Aviation</t>
  </si>
  <si>
    <t>Backpacking</t>
  </si>
  <si>
    <t>Basketry</t>
  </si>
  <si>
    <t>Bird Study</t>
  </si>
  <si>
    <t>Bugling</t>
  </si>
  <si>
    <t>Camping</t>
  </si>
  <si>
    <t>Canoeing</t>
  </si>
  <si>
    <t>Chemistry</t>
  </si>
  <si>
    <t>Climbing</t>
  </si>
  <si>
    <t>Coin Collecting</t>
  </si>
  <si>
    <t>Collections</t>
  </si>
  <si>
    <t>Cooking</t>
  </si>
  <si>
    <t>Crime Prevention</t>
  </si>
  <si>
    <t>Cycling</t>
  </si>
  <si>
    <t>Dentistry</t>
  </si>
  <si>
    <t>Dog Care</t>
  </si>
  <si>
    <t>Drafting</t>
  </si>
  <si>
    <t>Electricity</t>
  </si>
  <si>
    <t>Electronics</t>
  </si>
  <si>
    <t>Energy</t>
  </si>
  <si>
    <t>Engineering</t>
  </si>
  <si>
    <t>Entrepreneurship</t>
  </si>
  <si>
    <t>Environmental Science</t>
  </si>
  <si>
    <t>Family Life</t>
  </si>
  <si>
    <t>Farm Mechanics</t>
  </si>
  <si>
    <t>Fingerprinting</t>
  </si>
  <si>
    <t>Fire Safety</t>
  </si>
  <si>
    <t>First Aid</t>
  </si>
  <si>
    <t>Fish and Wildlife Management</t>
  </si>
  <si>
    <t>Fishing</t>
  </si>
  <si>
    <t>Forestry</t>
  </si>
  <si>
    <t>Gardening</t>
  </si>
  <si>
    <t>Genealogy</t>
  </si>
  <si>
    <t>Geology</t>
  </si>
  <si>
    <t>Golf</t>
  </si>
  <si>
    <t>Graphic Arts</t>
  </si>
  <si>
    <t>Hiking</t>
  </si>
  <si>
    <t>Home Repairs</t>
  </si>
  <si>
    <t>Horsemanship</t>
  </si>
  <si>
    <t>Indian Lore</t>
  </si>
  <si>
    <t>Insect Study</t>
  </si>
  <si>
    <t>Journalism</t>
  </si>
  <si>
    <t xml:space="preserve">Landscape Architecture </t>
  </si>
  <si>
    <t>Law</t>
  </si>
  <si>
    <t>Leatherwork</t>
  </si>
  <si>
    <t>Lifesaving</t>
  </si>
  <si>
    <t>Mammal Study</t>
  </si>
  <si>
    <t>Medicine</t>
  </si>
  <si>
    <t>Metalwork</t>
  </si>
  <si>
    <t>Music</t>
  </si>
  <si>
    <t>Nature</t>
  </si>
  <si>
    <t>Oceanography</t>
  </si>
  <si>
    <t>Orienteering</t>
  </si>
  <si>
    <t>Painting</t>
  </si>
  <si>
    <t>Personal Fitness</t>
  </si>
  <si>
    <t>Pets</t>
  </si>
  <si>
    <t>Photography</t>
  </si>
  <si>
    <t>Pioneering</t>
  </si>
  <si>
    <t>Plant Science</t>
  </si>
  <si>
    <t>Plumbing</t>
  </si>
  <si>
    <t>Pottery</t>
  </si>
  <si>
    <t>Public Health</t>
  </si>
  <si>
    <t>Public Speaking</t>
  </si>
  <si>
    <t>Pulp and Paper</t>
  </si>
  <si>
    <t>Radio</t>
  </si>
  <si>
    <t>Railroading</t>
  </si>
  <si>
    <t>Reading</t>
  </si>
  <si>
    <t>Reptile and Amphibian Study</t>
  </si>
  <si>
    <t>Rifle Shooting</t>
  </si>
  <si>
    <t>Rowing</t>
  </si>
  <si>
    <t>Safety</t>
  </si>
  <si>
    <t>Salesmanship</t>
  </si>
  <si>
    <t>Scholarship</t>
  </si>
  <si>
    <t>Sculpture</t>
  </si>
  <si>
    <t>Shotgun Shooting</t>
  </si>
  <si>
    <t>Skating</t>
  </si>
  <si>
    <t>Small-Boat Sailing</t>
  </si>
  <si>
    <t>Snow Sports</t>
  </si>
  <si>
    <t>Space Exploration</t>
  </si>
  <si>
    <t>Sports</t>
  </si>
  <si>
    <t>Stamp Collecting</t>
  </si>
  <si>
    <t>Surveying</t>
  </si>
  <si>
    <t>Swimming</t>
  </si>
  <si>
    <t>Textile</t>
  </si>
  <si>
    <t>Theater</t>
  </si>
  <si>
    <t>Traffic Safety</t>
  </si>
  <si>
    <t>Weather</t>
  </si>
  <si>
    <t>Whitewater</t>
  </si>
  <si>
    <t>Wilderness Survival</t>
  </si>
  <si>
    <t>Woodwork</t>
  </si>
  <si>
    <t>Fly Fishing</t>
  </si>
  <si>
    <t>Nuclear Science</t>
  </si>
  <si>
    <t>Kayaking</t>
  </si>
  <si>
    <t>Water Sports</t>
  </si>
  <si>
    <t>Emergency Preparedness</t>
  </si>
  <si>
    <t>Scuba Diving</t>
  </si>
  <si>
    <t>Scouting Heritage</t>
  </si>
  <si>
    <t>Geocaching</t>
  </si>
  <si>
    <t>Journalism/Photography</t>
  </si>
  <si>
    <t>Plumbing/Electricity</t>
  </si>
  <si>
    <t>Chess</t>
  </si>
  <si>
    <t xml:space="preserve">Welding </t>
  </si>
  <si>
    <t>Communication/Public Speaking</t>
  </si>
  <si>
    <t>Nature/Forestry</t>
  </si>
  <si>
    <t>Backpacking/Hiking</t>
  </si>
  <si>
    <t>Whitewater/Kayaking</t>
  </si>
  <si>
    <t>Art/Fingerprinting/Pulp and Paper</t>
  </si>
  <si>
    <t>Bird Study/Nature</t>
  </si>
  <si>
    <t>Electronics/Electricity</t>
  </si>
  <si>
    <t>Forestry/Mammal Study</t>
  </si>
  <si>
    <t>Game Design</t>
  </si>
  <si>
    <t>American Heritage/American Cultures</t>
  </si>
  <si>
    <t>Digital Technology</t>
  </si>
  <si>
    <t>Mining in Society</t>
  </si>
  <si>
    <t>Moviemaking</t>
  </si>
  <si>
    <t>Soil and Water Conservation</t>
  </si>
  <si>
    <t>Animation</t>
  </si>
  <si>
    <t>Signs, Signals, and Codes</t>
  </si>
  <si>
    <t>Citizenship in the Nation/American Heritage</t>
  </si>
  <si>
    <t>Fingerprinting/Traffic Safety</t>
  </si>
  <si>
    <t>Metalwork/Welding</t>
  </si>
  <si>
    <t>Pulp and Paper/Textile/Composite Materials</t>
  </si>
  <si>
    <t xml:space="preserve">Photography/Moviemaking </t>
  </si>
  <si>
    <t>Inventing</t>
  </si>
  <si>
    <t>1a</t>
  </si>
  <si>
    <t>1b</t>
  </si>
  <si>
    <t>1c</t>
  </si>
  <si>
    <t>1d</t>
  </si>
  <si>
    <t>1e</t>
  </si>
  <si>
    <t>2a</t>
  </si>
  <si>
    <t>2b</t>
  </si>
  <si>
    <t>2c</t>
  </si>
  <si>
    <t>2d</t>
  </si>
  <si>
    <t>2e</t>
  </si>
  <si>
    <t>3a</t>
  </si>
  <si>
    <t>3b</t>
  </si>
  <si>
    <t>3c</t>
  </si>
  <si>
    <t>3d</t>
  </si>
  <si>
    <t>4a</t>
  </si>
  <si>
    <t>4b</t>
  </si>
  <si>
    <t>4v</t>
  </si>
  <si>
    <t>4d</t>
  </si>
  <si>
    <t>4c</t>
  </si>
  <si>
    <t>4e</t>
  </si>
  <si>
    <t>5a</t>
  </si>
  <si>
    <t>5b</t>
  </si>
  <si>
    <t>5c</t>
  </si>
  <si>
    <t>5d</t>
  </si>
  <si>
    <t>6a</t>
  </si>
  <si>
    <t>6b</t>
  </si>
  <si>
    <t>6c</t>
  </si>
  <si>
    <t>7a</t>
  </si>
  <si>
    <t>7b</t>
  </si>
  <si>
    <t>7c</t>
  </si>
  <si>
    <t>5f</t>
  </si>
  <si>
    <t>6d</t>
  </si>
  <si>
    <t>2f</t>
  </si>
  <si>
    <t>2g</t>
  </si>
  <si>
    <t>2h</t>
  </si>
  <si>
    <t>2i</t>
  </si>
  <si>
    <t>8a</t>
  </si>
  <si>
    <t>8b</t>
  </si>
  <si>
    <t>8c</t>
  </si>
  <si>
    <t>8d</t>
  </si>
  <si>
    <t>9a</t>
  </si>
  <si>
    <t>9b</t>
  </si>
  <si>
    <t>9c</t>
  </si>
  <si>
    <t>9d</t>
  </si>
  <si>
    <t>9e</t>
  </si>
  <si>
    <t>10a</t>
  </si>
  <si>
    <t>10b</t>
  </si>
  <si>
    <t>10c</t>
  </si>
  <si>
    <t>11a</t>
  </si>
  <si>
    <t>11b</t>
  </si>
  <si>
    <t>11c</t>
  </si>
  <si>
    <t>4f</t>
  </si>
  <si>
    <t>4g</t>
  </si>
  <si>
    <t>5e</t>
  </si>
  <si>
    <t>6e</t>
  </si>
  <si>
    <t>10d</t>
  </si>
  <si>
    <t>10e</t>
  </si>
  <si>
    <t>10f</t>
  </si>
  <si>
    <t>10g</t>
  </si>
  <si>
    <t>10h</t>
  </si>
  <si>
    <t>10i</t>
  </si>
  <si>
    <t>11d</t>
  </si>
  <si>
    <t>12a</t>
  </si>
  <si>
    <t>12b</t>
  </si>
  <si>
    <t>12c</t>
  </si>
  <si>
    <t>12d</t>
  </si>
  <si>
    <t>13a</t>
  </si>
  <si>
    <t>13b</t>
  </si>
  <si>
    <t>13c</t>
  </si>
  <si>
    <t>13d</t>
  </si>
  <si>
    <t>13e</t>
  </si>
  <si>
    <t>13f</t>
  </si>
  <si>
    <t>13g</t>
  </si>
  <si>
    <t>2b2</t>
  </si>
  <si>
    <t>7d</t>
  </si>
  <si>
    <t>7e</t>
  </si>
  <si>
    <t xml:space="preserve">Composite Materials </t>
  </si>
  <si>
    <t>8e</t>
  </si>
  <si>
    <t>8f</t>
  </si>
  <si>
    <t>8g</t>
  </si>
  <si>
    <t>3e</t>
  </si>
  <si>
    <t>6f</t>
  </si>
  <si>
    <t>7f</t>
  </si>
  <si>
    <t>7g</t>
  </si>
  <si>
    <t>7h</t>
  </si>
  <si>
    <t>6g</t>
  </si>
  <si>
    <t>3f</t>
  </si>
  <si>
    <t>3g</t>
  </si>
  <si>
    <t xml:space="preserve">Exploration </t>
  </si>
  <si>
    <t>6h</t>
  </si>
  <si>
    <t>12e</t>
  </si>
  <si>
    <t>12f</t>
  </si>
  <si>
    <t>12g</t>
  </si>
  <si>
    <t>12h</t>
  </si>
  <si>
    <t>12i</t>
  </si>
  <si>
    <t>12j</t>
  </si>
  <si>
    <t>12k</t>
  </si>
  <si>
    <t>12l</t>
  </si>
  <si>
    <t>12m</t>
  </si>
  <si>
    <t>11e</t>
  </si>
  <si>
    <t>11f</t>
  </si>
  <si>
    <t>11g</t>
  </si>
  <si>
    <t>1f</t>
  </si>
  <si>
    <t>1i</t>
  </si>
  <si>
    <t>1g</t>
  </si>
  <si>
    <t>1h</t>
  </si>
  <si>
    <t>4h</t>
  </si>
  <si>
    <t>4i</t>
  </si>
  <si>
    <t>5g</t>
  </si>
  <si>
    <t>3h</t>
  </si>
  <si>
    <t>3i</t>
  </si>
  <si>
    <t>3j</t>
  </si>
  <si>
    <t>3k</t>
  </si>
  <si>
    <t>Programming</t>
  </si>
  <si>
    <t>7(i)</t>
  </si>
  <si>
    <t>7(ii)</t>
  </si>
  <si>
    <t>7(iii)</t>
  </si>
  <si>
    <t>Robotics</t>
  </si>
  <si>
    <t>9f</t>
  </si>
  <si>
    <t>9g</t>
  </si>
  <si>
    <t>6i</t>
  </si>
  <si>
    <t>Sustainability</t>
  </si>
  <si>
    <t>Wood Carving</t>
  </si>
  <si>
    <t>14a</t>
  </si>
  <si>
    <t>14b</t>
  </si>
  <si>
    <t>15a</t>
  </si>
  <si>
    <t>15b</t>
  </si>
  <si>
    <t>16a</t>
  </si>
  <si>
    <t>16b</t>
  </si>
  <si>
    <t>16c</t>
  </si>
  <si>
    <t>4ii</t>
  </si>
  <si>
    <t>4iii</t>
  </si>
  <si>
    <t>2a1</t>
  </si>
  <si>
    <t>2a2</t>
  </si>
  <si>
    <t>2a3</t>
  </si>
  <si>
    <t>2a4</t>
  </si>
  <si>
    <t>2a5</t>
  </si>
  <si>
    <t>2b1</t>
  </si>
  <si>
    <t>2b3</t>
  </si>
  <si>
    <t>2b4</t>
  </si>
  <si>
    <t>2b5</t>
  </si>
  <si>
    <t>2b6</t>
  </si>
  <si>
    <t>2b7</t>
  </si>
  <si>
    <t>2b8</t>
  </si>
  <si>
    <t>2b9</t>
  </si>
  <si>
    <t>2b10</t>
  </si>
  <si>
    <t>8a1</t>
  </si>
  <si>
    <t>8a2</t>
  </si>
  <si>
    <t>8a3</t>
  </si>
  <si>
    <t>8a4</t>
  </si>
  <si>
    <t>1ci</t>
  </si>
  <si>
    <t>1cii</t>
  </si>
  <si>
    <t>1ciii</t>
  </si>
  <si>
    <t>1civ</t>
  </si>
  <si>
    <t>3c1</t>
  </si>
  <si>
    <t>3c2</t>
  </si>
  <si>
    <t>3c3</t>
  </si>
  <si>
    <t>3c4</t>
  </si>
  <si>
    <t>3c5</t>
  </si>
  <si>
    <t>3c6</t>
  </si>
  <si>
    <t>3c7</t>
  </si>
  <si>
    <t>3c8</t>
  </si>
  <si>
    <t>81a</t>
  </si>
  <si>
    <t>81b</t>
  </si>
  <si>
    <t>81c</t>
  </si>
  <si>
    <t>81d</t>
  </si>
  <si>
    <t>81e1a</t>
  </si>
  <si>
    <t>81e1b</t>
  </si>
  <si>
    <t>81e1c</t>
  </si>
  <si>
    <t>82a</t>
  </si>
  <si>
    <t>82b</t>
  </si>
  <si>
    <t>82c</t>
  </si>
  <si>
    <t>82e2a</t>
  </si>
  <si>
    <t>82e2b</t>
  </si>
  <si>
    <t>82e2c</t>
  </si>
  <si>
    <t>83eb</t>
  </si>
  <si>
    <t>83ec</t>
  </si>
  <si>
    <t>81e2a</t>
  </si>
  <si>
    <t>81e2b</t>
  </si>
  <si>
    <t>81e2c</t>
  </si>
  <si>
    <t>81e3a</t>
  </si>
  <si>
    <t>81e3b</t>
  </si>
  <si>
    <t>81e3c</t>
  </si>
  <si>
    <t>81e4a</t>
  </si>
  <si>
    <t>81e4b</t>
  </si>
  <si>
    <t>81e4c</t>
  </si>
  <si>
    <t>81e5a</t>
  </si>
  <si>
    <t>81e5b</t>
  </si>
  <si>
    <t>81e5c</t>
  </si>
  <si>
    <t>82d1</t>
  </si>
  <si>
    <t>82d2</t>
  </si>
  <si>
    <t>82d3</t>
  </si>
  <si>
    <t>82e1a</t>
  </si>
  <si>
    <t>82e1b</t>
  </si>
  <si>
    <t>82e1c</t>
  </si>
  <si>
    <t>82e1d</t>
  </si>
  <si>
    <t>82e3a</t>
  </si>
  <si>
    <t>82e3b</t>
  </si>
  <si>
    <t>82e3c</t>
  </si>
  <si>
    <t>82e3d</t>
  </si>
  <si>
    <t>82e3e</t>
  </si>
  <si>
    <t>83ea1</t>
  </si>
  <si>
    <t>83ea2</t>
  </si>
  <si>
    <t>83ea3</t>
  </si>
  <si>
    <t>83ed</t>
  </si>
  <si>
    <t>82e2d</t>
  </si>
  <si>
    <t>82e4a</t>
  </si>
  <si>
    <t>82e4b</t>
  </si>
  <si>
    <t>82e4c</t>
  </si>
  <si>
    <t>82e4d</t>
  </si>
  <si>
    <t>83ee</t>
  </si>
  <si>
    <t>83ef2</t>
  </si>
  <si>
    <t>83ef1</t>
  </si>
  <si>
    <t>83ef3a</t>
  </si>
  <si>
    <t>83ef3b</t>
  </si>
  <si>
    <t>83ef3c</t>
  </si>
  <si>
    <t>83ef3c1</t>
  </si>
  <si>
    <t>83ef3c2</t>
  </si>
  <si>
    <t>83ef3c3</t>
  </si>
  <si>
    <t>83ef4a</t>
  </si>
  <si>
    <t>83ef4b</t>
  </si>
  <si>
    <t>83ef4c</t>
  </si>
  <si>
    <t>83ef4d</t>
  </si>
  <si>
    <t>83ef5a</t>
  </si>
  <si>
    <t>83ef5b</t>
  </si>
  <si>
    <t>83ef5c</t>
  </si>
  <si>
    <t>B1a</t>
  </si>
  <si>
    <t>B1b</t>
  </si>
  <si>
    <t>B2a</t>
  </si>
  <si>
    <t>B2b</t>
  </si>
  <si>
    <t>B3a</t>
  </si>
  <si>
    <t>B3b</t>
  </si>
  <si>
    <t>B3c</t>
  </si>
  <si>
    <t>A1</t>
  </si>
  <si>
    <t>A2</t>
  </si>
  <si>
    <t>A3</t>
  </si>
  <si>
    <t>A4a</t>
  </si>
  <si>
    <t>A4b</t>
  </si>
  <si>
    <t>A4c</t>
  </si>
  <si>
    <t>A4d</t>
  </si>
  <si>
    <t>A5</t>
  </si>
  <si>
    <t>A6</t>
  </si>
  <si>
    <t>A7</t>
  </si>
  <si>
    <t>M1</t>
  </si>
  <si>
    <t>M2</t>
  </si>
  <si>
    <t>M3a</t>
  </si>
  <si>
    <t>M3b</t>
  </si>
  <si>
    <t>M4</t>
  </si>
  <si>
    <t>M5</t>
  </si>
  <si>
    <t>B1</t>
  </si>
  <si>
    <t>B3</t>
  </si>
  <si>
    <t>B4</t>
  </si>
  <si>
    <t>B5</t>
  </si>
  <si>
    <t>B6</t>
  </si>
  <si>
    <t>W1a</t>
  </si>
  <si>
    <t>W1b</t>
  </si>
  <si>
    <t>W1c</t>
  </si>
  <si>
    <t>W2a</t>
  </si>
  <si>
    <t>W2b</t>
  </si>
  <si>
    <t>W3a</t>
  </si>
  <si>
    <t>W3b</t>
  </si>
  <si>
    <t>W4</t>
  </si>
  <si>
    <t>W5</t>
  </si>
  <si>
    <t>W6a</t>
  </si>
  <si>
    <t>W6b</t>
  </si>
  <si>
    <t>W7</t>
  </si>
  <si>
    <t>L1a</t>
  </si>
  <si>
    <t>L1b</t>
  </si>
  <si>
    <t>L2a</t>
  </si>
  <si>
    <t>L2b</t>
  </si>
  <si>
    <t>L2c</t>
  </si>
  <si>
    <t>L2d</t>
  </si>
  <si>
    <t>L3a</t>
  </si>
  <si>
    <t>L3b</t>
  </si>
  <si>
    <t>L3c</t>
  </si>
  <si>
    <t>L3d</t>
  </si>
  <si>
    <t>L3e</t>
  </si>
  <si>
    <t>L4</t>
  </si>
  <si>
    <t>L5</t>
  </si>
  <si>
    <t>W1</t>
  </si>
  <si>
    <t>W2</t>
  </si>
  <si>
    <t>W3</t>
  </si>
  <si>
    <t>W6</t>
  </si>
  <si>
    <t>W8</t>
  </si>
  <si>
    <t>W9</t>
  </si>
  <si>
    <t>W10</t>
  </si>
  <si>
    <t>W11</t>
  </si>
  <si>
    <t>N1</t>
  </si>
  <si>
    <t>N2</t>
  </si>
  <si>
    <t>N3</t>
  </si>
  <si>
    <t>N4a</t>
  </si>
  <si>
    <t>N4b</t>
  </si>
  <si>
    <t>N4c</t>
  </si>
  <si>
    <t>N4d</t>
  </si>
  <si>
    <t>N4e</t>
  </si>
  <si>
    <t>S1</t>
  </si>
  <si>
    <t>S2a</t>
  </si>
  <si>
    <t>S2b</t>
  </si>
  <si>
    <t>S3</t>
  </si>
  <si>
    <t>P1</t>
  </si>
  <si>
    <t>P2a</t>
  </si>
  <si>
    <t>P2b</t>
  </si>
  <si>
    <t>P3</t>
  </si>
  <si>
    <t>P4</t>
  </si>
  <si>
    <t>P5a</t>
  </si>
  <si>
    <t>P5b</t>
  </si>
  <si>
    <t>P5c</t>
  </si>
  <si>
    <t>P5d</t>
  </si>
  <si>
    <t>P6</t>
  </si>
  <si>
    <t>P7</t>
  </si>
  <si>
    <t>P8</t>
  </si>
  <si>
    <t>C</t>
  </si>
  <si>
    <t>C1</t>
  </si>
  <si>
    <t>C2</t>
  </si>
  <si>
    <t>C3a</t>
  </si>
  <si>
    <t>C3b</t>
  </si>
  <si>
    <t>C3c</t>
  </si>
  <si>
    <t>C4a</t>
  </si>
  <si>
    <t>C4b</t>
  </si>
  <si>
    <t>C5</t>
  </si>
  <si>
    <t>C6</t>
  </si>
  <si>
    <t>C7</t>
  </si>
  <si>
    <t>C8a</t>
  </si>
  <si>
    <t>C8b</t>
  </si>
  <si>
    <t>C8c</t>
  </si>
  <si>
    <t>C8d</t>
  </si>
  <si>
    <t>C8e</t>
  </si>
  <si>
    <t>C8f</t>
  </si>
  <si>
    <t>C8g</t>
  </si>
  <si>
    <t>C9a</t>
  </si>
  <si>
    <t>C9b</t>
  </si>
  <si>
    <t>C9c</t>
  </si>
  <si>
    <t>C9d</t>
  </si>
  <si>
    <t>T1a</t>
  </si>
  <si>
    <t>T1b</t>
  </si>
  <si>
    <t>T1c</t>
  </si>
  <si>
    <t>T1d</t>
  </si>
  <si>
    <t>T2a</t>
  </si>
  <si>
    <t>T2b</t>
  </si>
  <si>
    <t>T3a</t>
  </si>
  <si>
    <t>T3b</t>
  </si>
  <si>
    <t>T3c</t>
  </si>
  <si>
    <t>T4a</t>
  </si>
  <si>
    <t>T4b</t>
  </si>
  <si>
    <t>T4c</t>
  </si>
  <si>
    <t>T4d</t>
  </si>
  <si>
    <t>T5</t>
  </si>
  <si>
    <t>F1a</t>
  </si>
  <si>
    <t>F1b</t>
  </si>
  <si>
    <t>F1c</t>
  </si>
  <si>
    <t>F2</t>
  </si>
  <si>
    <t>F3a</t>
  </si>
  <si>
    <t>F3b</t>
  </si>
  <si>
    <t>F4a</t>
  </si>
  <si>
    <t>F4b</t>
  </si>
  <si>
    <t>F4c</t>
  </si>
  <si>
    <t>F4d</t>
  </si>
  <si>
    <t>F4e</t>
  </si>
  <si>
    <t>F5a</t>
  </si>
  <si>
    <t>F5b</t>
  </si>
  <si>
    <t>F5c</t>
  </si>
  <si>
    <t>F6</t>
  </si>
  <si>
    <t>F7a</t>
  </si>
  <si>
    <t>F7b</t>
  </si>
  <si>
    <t>F7c</t>
  </si>
  <si>
    <t>F8</t>
  </si>
  <si>
    <t>O1</t>
  </si>
  <si>
    <t>O2</t>
  </si>
  <si>
    <t>3O</t>
  </si>
  <si>
    <t>O4a</t>
  </si>
  <si>
    <t>O4b</t>
  </si>
  <si>
    <t>O4c</t>
  </si>
  <si>
    <t>O5</t>
  </si>
  <si>
    <t>O6</t>
  </si>
  <si>
    <t>O7</t>
  </si>
  <si>
    <t>O8</t>
  </si>
  <si>
    <t>O9</t>
  </si>
  <si>
    <t>A1a</t>
  </si>
  <si>
    <t>A1b</t>
  </si>
  <si>
    <t>A2a</t>
  </si>
  <si>
    <t>A2b</t>
  </si>
  <si>
    <t>A2c</t>
  </si>
  <si>
    <t>A2d</t>
  </si>
  <si>
    <t>A3a</t>
  </si>
  <si>
    <t>A3b</t>
  </si>
  <si>
    <t>A3c</t>
  </si>
  <si>
    <t>A3d</t>
  </si>
  <si>
    <t>A5a</t>
  </si>
  <si>
    <t>A5b</t>
  </si>
  <si>
    <t>A5c</t>
  </si>
  <si>
    <t>A5d</t>
  </si>
  <si>
    <t>A6a</t>
  </si>
  <si>
    <t>A6b</t>
  </si>
  <si>
    <t>P1a</t>
  </si>
  <si>
    <t>P1b</t>
  </si>
  <si>
    <t>P2c</t>
  </si>
  <si>
    <t>P2d</t>
  </si>
  <si>
    <t>P2e</t>
  </si>
  <si>
    <t>P3a</t>
  </si>
  <si>
    <t>P3b</t>
  </si>
  <si>
    <t>P3c</t>
  </si>
  <si>
    <t>P3d</t>
  </si>
  <si>
    <t>P3e</t>
  </si>
  <si>
    <t>P3f</t>
  </si>
  <si>
    <t>P3g</t>
  </si>
  <si>
    <t>P3h</t>
  </si>
  <si>
    <t>P3i</t>
  </si>
  <si>
    <t>P3j</t>
  </si>
  <si>
    <t>P3k</t>
  </si>
  <si>
    <t>P4a</t>
  </si>
  <si>
    <t>P4b</t>
  </si>
  <si>
    <t>P4c</t>
  </si>
  <si>
    <t>P4d</t>
  </si>
  <si>
    <t>P4e</t>
  </si>
  <si>
    <t>P9</t>
  </si>
  <si>
    <t>S1a</t>
  </si>
  <si>
    <t>S1b</t>
  </si>
  <si>
    <t>S2</t>
  </si>
  <si>
    <t>S4a</t>
  </si>
  <si>
    <t>S4b</t>
  </si>
  <si>
    <t>S5a</t>
  </si>
  <si>
    <t>S5b</t>
  </si>
  <si>
    <t>S5c</t>
  </si>
  <si>
    <t>S5d</t>
  </si>
  <si>
    <t>S6a</t>
  </si>
  <si>
    <t>S6b</t>
  </si>
  <si>
    <t>S6c</t>
  </si>
  <si>
    <t>S7</t>
  </si>
  <si>
    <t>S8</t>
  </si>
  <si>
    <t>F1</t>
  </si>
  <si>
    <t>F3c</t>
  </si>
  <si>
    <t>F4</t>
  </si>
  <si>
    <t>F5</t>
  </si>
  <si>
    <t>F3</t>
  </si>
  <si>
    <t>F6a</t>
  </si>
  <si>
    <t>F6b</t>
  </si>
  <si>
    <t>F6c</t>
  </si>
  <si>
    <t>F6d</t>
  </si>
  <si>
    <t>F6e</t>
  </si>
  <si>
    <t>F6f</t>
  </si>
  <si>
    <t>F6g</t>
  </si>
  <si>
    <t>F6h</t>
  </si>
  <si>
    <t>F9a</t>
  </si>
  <si>
    <t>F9b</t>
  </si>
  <si>
    <t>F10a</t>
  </si>
  <si>
    <t>F10b</t>
  </si>
  <si>
    <t>F10c</t>
  </si>
  <si>
    <t>F10d</t>
  </si>
  <si>
    <t>F11</t>
  </si>
  <si>
    <t>F12</t>
  </si>
  <si>
    <t>F13</t>
  </si>
  <si>
    <t>M3</t>
  </si>
  <si>
    <t>R1</t>
  </si>
  <si>
    <t>R2</t>
  </si>
  <si>
    <t>R3a</t>
  </si>
  <si>
    <t>R3b</t>
  </si>
  <si>
    <t>R3c</t>
  </si>
  <si>
    <t>R3d</t>
  </si>
  <si>
    <t>R3e</t>
  </si>
  <si>
    <t>R4</t>
  </si>
  <si>
    <t>R5</t>
  </si>
  <si>
    <t>R6</t>
  </si>
  <si>
    <t>R7</t>
  </si>
  <si>
    <t>R8</t>
  </si>
  <si>
    <t>R9a</t>
  </si>
  <si>
    <t>R9b</t>
  </si>
  <si>
    <t>R10</t>
  </si>
  <si>
    <t>D1a</t>
  </si>
  <si>
    <t>D1b</t>
  </si>
  <si>
    <t>D2</t>
  </si>
  <si>
    <t>D3a</t>
  </si>
  <si>
    <t>D3b</t>
  </si>
  <si>
    <t>D4</t>
  </si>
  <si>
    <t>D5a</t>
  </si>
  <si>
    <t>D5b</t>
  </si>
  <si>
    <t>D5c</t>
  </si>
  <si>
    <t>D6</t>
  </si>
  <si>
    <t>D7</t>
  </si>
  <si>
    <t>P5</t>
  </si>
  <si>
    <t>D1c</t>
  </si>
  <si>
    <t>D3c</t>
  </si>
  <si>
    <t>D5</t>
  </si>
  <si>
    <t>D6a</t>
  </si>
  <si>
    <t>D6b</t>
  </si>
  <si>
    <t>D6c</t>
  </si>
  <si>
    <t>D6d</t>
  </si>
  <si>
    <t>D6e</t>
  </si>
  <si>
    <t>D6f</t>
  </si>
  <si>
    <t>D7a</t>
  </si>
  <si>
    <t>D7b</t>
  </si>
  <si>
    <t>D7c</t>
  </si>
  <si>
    <t>D7d</t>
  </si>
  <si>
    <t>D7e</t>
  </si>
  <si>
    <t>D7f</t>
  </si>
  <si>
    <t>D7g</t>
  </si>
  <si>
    <t>D7h</t>
  </si>
  <si>
    <t>D8</t>
  </si>
  <si>
    <t>D9</t>
  </si>
  <si>
    <t>D10</t>
  </si>
  <si>
    <t>V1a</t>
  </si>
  <si>
    <t>V1b</t>
  </si>
  <si>
    <t>V1c</t>
  </si>
  <si>
    <t>V1d</t>
  </si>
  <si>
    <t>V1e</t>
  </si>
  <si>
    <t>V1f</t>
  </si>
  <si>
    <t>V2a</t>
  </si>
  <si>
    <t>V2b</t>
  </si>
  <si>
    <t>V2c</t>
  </si>
  <si>
    <t>V2d</t>
  </si>
  <si>
    <t>V2e</t>
  </si>
  <si>
    <t>V3</t>
  </si>
  <si>
    <t>V4</t>
  </si>
  <si>
    <t>V5</t>
  </si>
  <si>
    <t>V6</t>
  </si>
  <si>
    <t>F1d</t>
  </si>
  <si>
    <t>F2a</t>
  </si>
  <si>
    <t>F2b</t>
  </si>
  <si>
    <t>F7</t>
  </si>
  <si>
    <t>F9</t>
  </si>
  <si>
    <t>F10</t>
  </si>
  <si>
    <t>P2f</t>
  </si>
  <si>
    <t>P2g</t>
  </si>
  <si>
    <t>P7a</t>
  </si>
  <si>
    <t>P7b</t>
  </si>
  <si>
    <t>P7c</t>
  </si>
  <si>
    <t>J1</t>
  </si>
  <si>
    <t>J2</t>
  </si>
  <si>
    <t>J3</t>
  </si>
  <si>
    <t>J4</t>
  </si>
  <si>
    <t>J5</t>
  </si>
  <si>
    <t>I1a</t>
  </si>
  <si>
    <t>I1b</t>
  </si>
  <si>
    <t>I2</t>
  </si>
  <si>
    <t>I3</t>
  </si>
  <si>
    <t>I4</t>
  </si>
  <si>
    <t>I5a</t>
  </si>
  <si>
    <t>I5b</t>
  </si>
  <si>
    <t>I6a</t>
  </si>
  <si>
    <t>I6b</t>
  </si>
  <si>
    <t>I7</t>
  </si>
  <si>
    <t>I8</t>
  </si>
  <si>
    <t>I9</t>
  </si>
  <si>
    <t>I10</t>
  </si>
  <si>
    <t>I11</t>
  </si>
  <si>
    <t>I12</t>
  </si>
  <si>
    <t>I13</t>
  </si>
  <si>
    <t>P2</t>
  </si>
  <si>
    <t>P81a</t>
  </si>
  <si>
    <t>P81b</t>
  </si>
  <si>
    <t>P81c</t>
  </si>
  <si>
    <t>P81d</t>
  </si>
  <si>
    <t>P81e1a</t>
  </si>
  <si>
    <t>P81e1b</t>
  </si>
  <si>
    <t>P81e1c</t>
  </si>
  <si>
    <t>P81e2a</t>
  </si>
  <si>
    <t>P81e2b</t>
  </si>
  <si>
    <t>P81e2c</t>
  </si>
  <si>
    <t>P81e3a</t>
  </si>
  <si>
    <t>P81e3b</t>
  </si>
  <si>
    <t>P81e3c</t>
  </si>
  <si>
    <t>P81e4a</t>
  </si>
  <si>
    <t>P81e4b</t>
  </si>
  <si>
    <t>P81e4c</t>
  </si>
  <si>
    <t>P81e5a</t>
  </si>
  <si>
    <t>P81e5b</t>
  </si>
  <si>
    <t>P81e5c</t>
  </si>
  <si>
    <t>P82a</t>
  </si>
  <si>
    <t>P82b</t>
  </si>
  <si>
    <t>P82c</t>
  </si>
  <si>
    <t>P82d1</t>
  </si>
  <si>
    <t>P82d2</t>
  </si>
  <si>
    <t>P82d3</t>
  </si>
  <si>
    <t>P82e1a</t>
  </si>
  <si>
    <t>P82e1b</t>
  </si>
  <si>
    <t>P82e1c</t>
  </si>
  <si>
    <t>P82e1d</t>
  </si>
  <si>
    <t>P82e2a</t>
  </si>
  <si>
    <t>P82e2b</t>
  </si>
  <si>
    <t>P82e2c</t>
  </si>
  <si>
    <t>P82e2d</t>
  </si>
  <si>
    <t>P82e3a</t>
  </si>
  <si>
    <t>P82e3b</t>
  </si>
  <si>
    <t>P82e3c</t>
  </si>
  <si>
    <t>P82e3d</t>
  </si>
  <si>
    <t>P82e3e</t>
  </si>
  <si>
    <t>P82e4a</t>
  </si>
  <si>
    <t>P82e4b</t>
  </si>
  <si>
    <t>P82e4c</t>
  </si>
  <si>
    <t>P82e4d</t>
  </si>
  <si>
    <t>P83ea1</t>
  </si>
  <si>
    <t>P83ea2</t>
  </si>
  <si>
    <t>P83ea3</t>
  </si>
  <si>
    <t>P83eb</t>
  </si>
  <si>
    <t>P83ec</t>
  </si>
  <si>
    <t>P83ed</t>
  </si>
  <si>
    <t>P83ee</t>
  </si>
  <si>
    <t>P83ef1</t>
  </si>
  <si>
    <t>P83ef2</t>
  </si>
  <si>
    <t>P83ef3a</t>
  </si>
  <si>
    <t>P83ef3b</t>
  </si>
  <si>
    <t>P83ef3c</t>
  </si>
  <si>
    <t>P83ef3c1</t>
  </si>
  <si>
    <t>P83ef3c2</t>
  </si>
  <si>
    <t>P83ef3c3</t>
  </si>
  <si>
    <t>P83ef4a</t>
  </si>
  <si>
    <t>P83ef4b</t>
  </si>
  <si>
    <t>P83ef4c</t>
  </si>
  <si>
    <t>P83ef4d</t>
  </si>
  <si>
    <t>P83ef5a</t>
  </si>
  <si>
    <t>P83ef5b</t>
  </si>
  <si>
    <t>P83ef5c</t>
  </si>
  <si>
    <t>G1</t>
  </si>
  <si>
    <t>G2</t>
  </si>
  <si>
    <t>G3</t>
  </si>
  <si>
    <t>G4</t>
  </si>
  <si>
    <t>G5</t>
  </si>
  <si>
    <t>H1a</t>
  </si>
  <si>
    <t>H1b</t>
  </si>
  <si>
    <t>H2a</t>
  </si>
  <si>
    <t>H2b</t>
  </si>
  <si>
    <t>H2c</t>
  </si>
  <si>
    <t>H2d</t>
  </si>
  <si>
    <t>H2e</t>
  </si>
  <si>
    <t>H3a</t>
  </si>
  <si>
    <t>H3b</t>
  </si>
  <si>
    <t>H3c</t>
  </si>
  <si>
    <t>H4a</t>
  </si>
  <si>
    <t>H4b</t>
  </si>
  <si>
    <t>H5a</t>
  </si>
  <si>
    <t>H5b</t>
  </si>
  <si>
    <t>H6a</t>
  </si>
  <si>
    <t>H6b</t>
  </si>
  <si>
    <t>H6c</t>
  </si>
  <si>
    <t>P1c</t>
  </si>
  <si>
    <t>P8a</t>
  </si>
  <si>
    <t>P8b</t>
  </si>
  <si>
    <t>E1a</t>
  </si>
  <si>
    <t>E1b</t>
  </si>
  <si>
    <t>E1c</t>
  </si>
  <si>
    <t>E1d</t>
  </si>
  <si>
    <t>E1e</t>
  </si>
  <si>
    <t>E2</t>
  </si>
  <si>
    <t>E3</t>
  </si>
  <si>
    <t>E4</t>
  </si>
  <si>
    <t>E5</t>
  </si>
  <si>
    <t>E6</t>
  </si>
  <si>
    <t>E7</t>
  </si>
  <si>
    <t>E8</t>
  </si>
  <si>
    <t>E9a</t>
  </si>
  <si>
    <t>E9b</t>
  </si>
  <si>
    <t>E10</t>
  </si>
  <si>
    <t>E11a</t>
  </si>
  <si>
    <t>E11b</t>
  </si>
  <si>
    <t>AH1</t>
  </si>
  <si>
    <t>AH2a</t>
  </si>
  <si>
    <t>AH2b</t>
  </si>
  <si>
    <t>AH2c</t>
  </si>
  <si>
    <t>AH2d</t>
  </si>
  <si>
    <t>AH3b</t>
  </si>
  <si>
    <t>AH3c</t>
  </si>
  <si>
    <t>AH4a</t>
  </si>
  <si>
    <t>AH4b</t>
  </si>
  <si>
    <t>AH4c</t>
  </si>
  <si>
    <t>AH4d</t>
  </si>
  <si>
    <t>AH4e</t>
  </si>
  <si>
    <t>AH5a</t>
  </si>
  <si>
    <t>AH5b</t>
  </si>
  <si>
    <t>AH5c</t>
  </si>
  <si>
    <t>AH6</t>
  </si>
  <si>
    <t>AC1a</t>
  </si>
  <si>
    <t>AC1b</t>
  </si>
  <si>
    <t>AC1c</t>
  </si>
  <si>
    <t>AC1d</t>
  </si>
  <si>
    <t>AC1e</t>
  </si>
  <si>
    <t>AC2</t>
  </si>
  <si>
    <t>AC3</t>
  </si>
  <si>
    <t>AC4</t>
  </si>
  <si>
    <t>AC5</t>
  </si>
  <si>
    <t>C4c</t>
  </si>
  <si>
    <t>C5a</t>
  </si>
  <si>
    <t>C5b</t>
  </si>
  <si>
    <t>C5c</t>
  </si>
  <si>
    <t>C5d</t>
  </si>
  <si>
    <t>C5e</t>
  </si>
  <si>
    <t>C5f</t>
  </si>
  <si>
    <t>C8</t>
  </si>
  <si>
    <t>CC1</t>
  </si>
  <si>
    <t>CC2a</t>
  </si>
  <si>
    <t>CC2b</t>
  </si>
  <si>
    <t>CC2c</t>
  </si>
  <si>
    <t>CC2d</t>
  </si>
  <si>
    <t>CC2e</t>
  </si>
  <si>
    <t>CC2f</t>
  </si>
  <si>
    <t>CC3</t>
  </si>
  <si>
    <t>CC4</t>
  </si>
  <si>
    <t>CC5</t>
  </si>
  <si>
    <t>CC6</t>
  </si>
  <si>
    <t>CC7</t>
  </si>
  <si>
    <t>CC8a</t>
  </si>
  <si>
    <t>CC8b</t>
  </si>
  <si>
    <t>CC8c</t>
  </si>
  <si>
    <t>CC9</t>
  </si>
  <si>
    <t>CC10</t>
  </si>
  <si>
    <t>S2c</t>
  </si>
  <si>
    <t>S2d</t>
  </si>
  <si>
    <t>S4</t>
  </si>
  <si>
    <t>S5</t>
  </si>
  <si>
    <t>S6</t>
  </si>
  <si>
    <t>S7a</t>
  </si>
  <si>
    <t>S7b</t>
  </si>
  <si>
    <t>S3a</t>
  </si>
  <si>
    <t>S3b</t>
  </si>
  <si>
    <t>S3c</t>
  </si>
  <si>
    <t>S3d</t>
  </si>
  <si>
    <t>S4c</t>
  </si>
  <si>
    <t>P1ci</t>
  </si>
  <si>
    <t>P1cii</t>
  </si>
  <si>
    <t>P1ciii</t>
  </si>
  <si>
    <t>P1civ</t>
  </si>
  <si>
    <t>P6a</t>
  </si>
  <si>
    <t>P6b</t>
  </si>
  <si>
    <t>P6c</t>
  </si>
  <si>
    <t>P7(i)</t>
  </si>
  <si>
    <t>P7(ii)</t>
  </si>
  <si>
    <t>P7(iii)</t>
  </si>
  <si>
    <t>C2a</t>
  </si>
  <si>
    <t>C2b</t>
  </si>
  <si>
    <t>C7a</t>
  </si>
  <si>
    <t>C7b</t>
  </si>
  <si>
    <t>C7c</t>
  </si>
  <si>
    <t>C3</t>
  </si>
  <si>
    <t>C4</t>
  </si>
  <si>
    <t>C9</t>
  </si>
  <si>
    <t>FW1</t>
  </si>
  <si>
    <t>FW2</t>
  </si>
  <si>
    <t>FW3</t>
  </si>
  <si>
    <t>FW4</t>
  </si>
  <si>
    <t>FW5</t>
  </si>
  <si>
    <t>FW6</t>
  </si>
  <si>
    <t>FW7</t>
  </si>
  <si>
    <t>FW8</t>
  </si>
  <si>
    <t>FF1a</t>
  </si>
  <si>
    <t>FF1b</t>
  </si>
  <si>
    <t>FF1c</t>
  </si>
  <si>
    <t>FF2</t>
  </si>
  <si>
    <t>FF3a</t>
  </si>
  <si>
    <t>FF3b</t>
  </si>
  <si>
    <t>FF3c</t>
  </si>
  <si>
    <t>FF3d</t>
  </si>
  <si>
    <t>FF3e</t>
  </si>
  <si>
    <t>FF4</t>
  </si>
  <si>
    <t>FF5</t>
  </si>
  <si>
    <t>FF6</t>
  </si>
  <si>
    <t>FF7a</t>
  </si>
  <si>
    <t>FF7b</t>
  </si>
  <si>
    <t>FF8</t>
  </si>
  <si>
    <t>FF9</t>
  </si>
  <si>
    <t>FF10</t>
  </si>
  <si>
    <t>FF11</t>
  </si>
  <si>
    <t>G1a</t>
  </si>
  <si>
    <t>G1b</t>
  </si>
  <si>
    <t>G1c</t>
  </si>
  <si>
    <t>G2a</t>
  </si>
  <si>
    <t>G2b</t>
  </si>
  <si>
    <t>G2c</t>
  </si>
  <si>
    <t>G5a</t>
  </si>
  <si>
    <t>G5b</t>
  </si>
  <si>
    <t>G6</t>
  </si>
  <si>
    <t>G7</t>
  </si>
  <si>
    <t>G8</t>
  </si>
  <si>
    <t>G9</t>
  </si>
  <si>
    <t>O3a</t>
  </si>
  <si>
    <t>O3b</t>
  </si>
  <si>
    <t>O4d</t>
  </si>
  <si>
    <t>O4e</t>
  </si>
  <si>
    <t>O4f</t>
  </si>
  <si>
    <t>O6a</t>
  </si>
  <si>
    <t>O6b</t>
  </si>
  <si>
    <t>O6c</t>
  </si>
  <si>
    <t>O7a</t>
  </si>
  <si>
    <t>O7b</t>
  </si>
  <si>
    <t>O10</t>
  </si>
  <si>
    <t>B3d</t>
  </si>
  <si>
    <t>B4a</t>
  </si>
  <si>
    <t>B4b</t>
  </si>
  <si>
    <t>B4c</t>
  </si>
  <si>
    <t>B5a</t>
  </si>
  <si>
    <t>B5b</t>
  </si>
  <si>
    <t>B6a</t>
  </si>
  <si>
    <t>B6b</t>
  </si>
  <si>
    <t>B6c</t>
  </si>
  <si>
    <t>B7</t>
  </si>
  <si>
    <t>B8a</t>
  </si>
  <si>
    <t>B8b</t>
  </si>
  <si>
    <t>B8c</t>
  </si>
  <si>
    <t>B8d</t>
  </si>
  <si>
    <t>B9a</t>
  </si>
  <si>
    <t>B9b</t>
  </si>
  <si>
    <t>B9c</t>
  </si>
  <si>
    <t>B9d</t>
  </si>
  <si>
    <t>B9e</t>
  </si>
  <si>
    <t>B10</t>
  </si>
  <si>
    <t>B11a</t>
  </si>
  <si>
    <t>B11b</t>
  </si>
  <si>
    <t>B11c</t>
  </si>
  <si>
    <t>H2</t>
  </si>
  <si>
    <t>H3</t>
  </si>
  <si>
    <t>H4</t>
  </si>
  <si>
    <t>H4c</t>
  </si>
  <si>
    <t>H5</t>
  </si>
  <si>
    <t>H6</t>
  </si>
  <si>
    <t>W5a</t>
  </si>
  <si>
    <t>W5b</t>
  </si>
  <si>
    <t>W5c</t>
  </si>
  <si>
    <t>W9a</t>
  </si>
  <si>
    <t>W9b</t>
  </si>
  <si>
    <t>W10a</t>
  </si>
  <si>
    <t>W10b</t>
  </si>
  <si>
    <t>W10c</t>
  </si>
  <si>
    <t>W10d</t>
  </si>
  <si>
    <t>W10e</t>
  </si>
  <si>
    <t>W12</t>
  </si>
  <si>
    <t>K1a</t>
  </si>
  <si>
    <t>K1b</t>
  </si>
  <si>
    <t>K1c</t>
  </si>
  <si>
    <t>K2</t>
  </si>
  <si>
    <t>K3a</t>
  </si>
  <si>
    <t>K3b</t>
  </si>
  <si>
    <t>K4a</t>
  </si>
  <si>
    <t>K4b</t>
  </si>
  <si>
    <t>K4c</t>
  </si>
  <si>
    <t>K4d</t>
  </si>
  <si>
    <t>K5a</t>
  </si>
  <si>
    <t>K5b</t>
  </si>
  <si>
    <t>K6a</t>
  </si>
  <si>
    <t>K</t>
  </si>
  <si>
    <t>K6c</t>
  </si>
  <si>
    <t>K6d</t>
  </si>
  <si>
    <t>K6e</t>
  </si>
  <si>
    <t>K7a</t>
  </si>
  <si>
    <t>K7b</t>
  </si>
  <si>
    <t>K7c</t>
  </si>
  <si>
    <t>K7d</t>
  </si>
  <si>
    <t>K7e</t>
  </si>
  <si>
    <t>K7f</t>
  </si>
  <si>
    <t>K8a</t>
  </si>
  <si>
    <t>K8b</t>
  </si>
  <si>
    <t>K8c</t>
  </si>
  <si>
    <t>K8d</t>
  </si>
  <si>
    <t>K8e</t>
  </si>
  <si>
    <t>R1a</t>
  </si>
  <si>
    <t>R1b</t>
  </si>
  <si>
    <t>R1c</t>
  </si>
  <si>
    <t>R1d</t>
  </si>
  <si>
    <t>R3</t>
  </si>
  <si>
    <t>1a1</t>
  </si>
  <si>
    <t>1a2</t>
  </si>
  <si>
    <t>1a3</t>
  </si>
  <si>
    <t>5f2</t>
  </si>
  <si>
    <t>5f3</t>
  </si>
  <si>
    <t>5f4</t>
  </si>
  <si>
    <t>5ba</t>
  </si>
  <si>
    <t>5bb</t>
  </si>
  <si>
    <t>5bc</t>
  </si>
  <si>
    <t>5be</t>
  </si>
  <si>
    <t>5bf</t>
  </si>
  <si>
    <t>5bf2</t>
  </si>
  <si>
    <t>5bf3</t>
  </si>
  <si>
    <t>5bf4</t>
  </si>
  <si>
    <t>A6c</t>
  </si>
  <si>
    <t>A8</t>
  </si>
  <si>
    <t>A9</t>
  </si>
  <si>
    <t>A10</t>
  </si>
  <si>
    <t>A11</t>
  </si>
  <si>
    <t>I1</t>
  </si>
  <si>
    <t>I3a</t>
  </si>
  <si>
    <t>I3b</t>
  </si>
  <si>
    <t>I5</t>
  </si>
  <si>
    <t>B2</t>
  </si>
  <si>
    <t>B4d</t>
  </si>
  <si>
    <t>B4e</t>
  </si>
  <si>
    <t>B4f</t>
  </si>
  <si>
    <t>B4g</t>
  </si>
  <si>
    <t>B5c</t>
  </si>
  <si>
    <t>B5d</t>
  </si>
  <si>
    <t>B6d</t>
  </si>
  <si>
    <t>B8</t>
  </si>
  <si>
    <t>B9</t>
  </si>
  <si>
    <t>B10a</t>
  </si>
  <si>
    <t>B10b</t>
  </si>
  <si>
    <t>B11</t>
  </si>
  <si>
    <t>E1</t>
  </si>
  <si>
    <t>E2a</t>
  </si>
  <si>
    <t>E2b</t>
  </si>
  <si>
    <t>E3a</t>
  </si>
  <si>
    <t>E3b</t>
  </si>
  <si>
    <t>E3c</t>
  </si>
  <si>
    <t>E4a</t>
  </si>
  <si>
    <t>E4i</t>
  </si>
  <si>
    <t>E4ii</t>
  </si>
  <si>
    <t>E4iii</t>
  </si>
  <si>
    <t>E4b</t>
  </si>
  <si>
    <t>E4c</t>
  </si>
  <si>
    <t>E5a</t>
  </si>
  <si>
    <t>E5b</t>
  </si>
  <si>
    <t>EY1a</t>
  </si>
  <si>
    <t>EY1b</t>
  </si>
  <si>
    <t>EY1c</t>
  </si>
  <si>
    <t>EY1d</t>
  </si>
  <si>
    <t>EY1e</t>
  </si>
  <si>
    <t>EY2</t>
  </si>
  <si>
    <t>EY3</t>
  </si>
  <si>
    <t>EY4</t>
  </si>
  <si>
    <t>EY5</t>
  </si>
  <si>
    <t>EY6</t>
  </si>
  <si>
    <t>EY7</t>
  </si>
  <si>
    <t>EY8</t>
  </si>
  <si>
    <t>EY9a</t>
  </si>
  <si>
    <t>EY9b</t>
  </si>
  <si>
    <t>EY10</t>
  </si>
  <si>
    <t>EY11a</t>
  </si>
  <si>
    <t>EY11b</t>
  </si>
  <si>
    <t>WC1a</t>
  </si>
  <si>
    <t>WC1b</t>
  </si>
  <si>
    <t>WC2a</t>
  </si>
  <si>
    <t>WC2b</t>
  </si>
  <si>
    <t>WC3a</t>
  </si>
  <si>
    <t>WC3b</t>
  </si>
  <si>
    <t>WC4a</t>
  </si>
  <si>
    <t>WC4b</t>
  </si>
  <si>
    <t>WC4c</t>
  </si>
  <si>
    <t>WC4d</t>
  </si>
  <si>
    <t>WC5</t>
  </si>
  <si>
    <t>WC6</t>
  </si>
  <si>
    <t>WC7</t>
  </si>
  <si>
    <t>WW1a</t>
  </si>
  <si>
    <t>WW1c</t>
  </si>
  <si>
    <t>WW2a</t>
  </si>
  <si>
    <t>WW2b</t>
  </si>
  <si>
    <t>WW3a</t>
  </si>
  <si>
    <t>WW3b</t>
  </si>
  <si>
    <t>WW4</t>
  </si>
  <si>
    <t>WW5</t>
  </si>
  <si>
    <t>WW6a</t>
  </si>
  <si>
    <t>WW6b</t>
  </si>
  <si>
    <t>WW7</t>
  </si>
  <si>
    <t>C1a</t>
  </si>
  <si>
    <t>C1b</t>
  </si>
  <si>
    <t>C1c</t>
  </si>
  <si>
    <t>C6a</t>
  </si>
  <si>
    <t>C6b</t>
  </si>
  <si>
    <t>C6c</t>
  </si>
  <si>
    <t>C6d</t>
  </si>
  <si>
    <t>C6e</t>
  </si>
  <si>
    <t>C10</t>
  </si>
  <si>
    <t>AH3a</t>
  </si>
  <si>
    <t>T1</t>
  </si>
  <si>
    <t>T2c</t>
  </si>
  <si>
    <t>T2d</t>
  </si>
  <si>
    <t>T4</t>
  </si>
  <si>
    <t>T6</t>
  </si>
  <si>
    <t>S1c</t>
  </si>
  <si>
    <t>S1d</t>
  </si>
  <si>
    <t>S1e</t>
  </si>
  <si>
    <t>S3e</t>
  </si>
  <si>
    <t>S3f</t>
  </si>
  <si>
    <t>S3g</t>
  </si>
  <si>
    <t>S3h</t>
  </si>
  <si>
    <t>S3i</t>
  </si>
  <si>
    <t>S4d</t>
  </si>
  <si>
    <t>S7c</t>
  </si>
  <si>
    <t>S7d</t>
  </si>
  <si>
    <t>W4a</t>
  </si>
  <si>
    <t>W4b</t>
  </si>
  <si>
    <t>W4c</t>
  </si>
  <si>
    <t>W4d</t>
  </si>
  <si>
    <t>C2c</t>
  </si>
  <si>
    <t>C2d</t>
  </si>
  <si>
    <t>C4d</t>
  </si>
  <si>
    <t>C4e</t>
  </si>
  <si>
    <t>A4e</t>
  </si>
  <si>
    <t>E3d</t>
  </si>
  <si>
    <t>E6a</t>
  </si>
  <si>
    <t>E6b</t>
  </si>
  <si>
    <t>E6c</t>
  </si>
  <si>
    <t>E6d</t>
  </si>
  <si>
    <t>E6e</t>
  </si>
  <si>
    <t>N1a</t>
  </si>
  <si>
    <t>N1b</t>
  </si>
  <si>
    <t>N1c</t>
  </si>
  <si>
    <t>N1d</t>
  </si>
  <si>
    <t>N2a</t>
  </si>
  <si>
    <t>N2b</t>
  </si>
  <si>
    <t>N5</t>
  </si>
  <si>
    <t>N6</t>
  </si>
  <si>
    <t>N7</t>
  </si>
  <si>
    <t>N8</t>
  </si>
  <si>
    <t>T2</t>
  </si>
  <si>
    <t>H7</t>
  </si>
  <si>
    <t>H8</t>
  </si>
  <si>
    <t>H9a</t>
  </si>
  <si>
    <t>H9b</t>
  </si>
  <si>
    <t>H9c</t>
  </si>
  <si>
    <t>H10</t>
  </si>
  <si>
    <t>H11a</t>
  </si>
  <si>
    <t>H11b</t>
  </si>
  <si>
    <t>H11c</t>
  </si>
  <si>
    <t>H11d</t>
  </si>
  <si>
    <t>H11e</t>
  </si>
  <si>
    <t>H11f</t>
  </si>
  <si>
    <t>H11g</t>
  </si>
  <si>
    <t>A1c</t>
  </si>
  <si>
    <t>A1d</t>
  </si>
  <si>
    <t>A2e</t>
  </si>
  <si>
    <t>A4</t>
  </si>
  <si>
    <t>L1</t>
  </si>
  <si>
    <t>L2</t>
  </si>
  <si>
    <t>L6</t>
  </si>
  <si>
    <t>L7</t>
  </si>
  <si>
    <t>L8</t>
  </si>
  <si>
    <t>L8a</t>
  </si>
  <si>
    <t>L8b</t>
  </si>
  <si>
    <t>L9</t>
  </si>
  <si>
    <t>L10</t>
  </si>
  <si>
    <t>L11</t>
  </si>
  <si>
    <t>L11a</t>
  </si>
  <si>
    <t>L11b</t>
  </si>
  <si>
    <t>L12</t>
  </si>
  <si>
    <t>L13</t>
  </si>
  <si>
    <t>L13a</t>
  </si>
  <si>
    <t>L13b</t>
  </si>
  <si>
    <t>L13c</t>
  </si>
  <si>
    <t>L14</t>
  </si>
  <si>
    <t>L14a</t>
  </si>
  <si>
    <t>L14b</t>
  </si>
  <si>
    <t>L15a</t>
  </si>
  <si>
    <t>L15b</t>
  </si>
  <si>
    <t>L16a</t>
  </si>
  <si>
    <t>L16b</t>
  </si>
  <si>
    <t>L16c</t>
  </si>
  <si>
    <t>L17</t>
  </si>
  <si>
    <t>W4e</t>
  </si>
  <si>
    <t>W7a</t>
  </si>
  <si>
    <t>W7b</t>
  </si>
  <si>
    <t>W7c</t>
  </si>
  <si>
    <t>M1a</t>
  </si>
  <si>
    <t>M1b</t>
  </si>
  <si>
    <t>M1c</t>
  </si>
  <si>
    <t>M1d</t>
  </si>
  <si>
    <t>M1e</t>
  </si>
  <si>
    <t>M1f</t>
  </si>
  <si>
    <t>M1g</t>
  </si>
  <si>
    <t>M1h</t>
  </si>
  <si>
    <t>M4a</t>
  </si>
  <si>
    <t>M4b</t>
  </si>
  <si>
    <t>M5a</t>
  </si>
  <si>
    <t>M5b</t>
  </si>
  <si>
    <t>M5c</t>
  </si>
  <si>
    <t>M6a</t>
  </si>
  <si>
    <t>M6b</t>
  </si>
  <si>
    <t>M7a</t>
  </si>
  <si>
    <t>M7b</t>
  </si>
  <si>
    <t>M7c</t>
  </si>
  <si>
    <t>M8a</t>
  </si>
  <si>
    <t>M8b</t>
  </si>
  <si>
    <t>M9</t>
  </si>
  <si>
    <t>D2a</t>
  </si>
  <si>
    <t>D2b</t>
  </si>
  <si>
    <t>D2c</t>
  </si>
  <si>
    <t>D2d</t>
  </si>
  <si>
    <t>D3</t>
  </si>
  <si>
    <t>D4a</t>
  </si>
  <si>
    <t>D4b</t>
  </si>
  <si>
    <t>R2a</t>
  </si>
  <si>
    <t>R2b</t>
  </si>
  <si>
    <t>R2c</t>
  </si>
  <si>
    <t>R4a</t>
  </si>
  <si>
    <t>R4b</t>
  </si>
  <si>
    <t>R4c</t>
  </si>
  <si>
    <t>R4d</t>
  </si>
  <si>
    <t>R4e</t>
  </si>
  <si>
    <t>R5a</t>
  </si>
  <si>
    <t>R5b</t>
  </si>
  <si>
    <t>E4d</t>
  </si>
  <si>
    <t>E4e</t>
  </si>
  <si>
    <t>E6f</t>
  </si>
  <si>
    <t>E9</t>
  </si>
  <si>
    <t>I3c</t>
  </si>
  <si>
    <t>I3d</t>
  </si>
  <si>
    <t>I6c</t>
  </si>
  <si>
    <t>E5c</t>
  </si>
  <si>
    <t>E5d</t>
  </si>
  <si>
    <t>E5e</t>
  </si>
  <si>
    <t>M2a</t>
  </si>
  <si>
    <t>M2b</t>
  </si>
  <si>
    <t>M2c</t>
  </si>
  <si>
    <t>M2d</t>
  </si>
  <si>
    <t>M3c</t>
  </si>
  <si>
    <t>W2c</t>
  </si>
  <si>
    <t>W6c</t>
  </si>
  <si>
    <t>W6d</t>
  </si>
  <si>
    <t>W6e</t>
  </si>
  <si>
    <t>W6f</t>
  </si>
  <si>
    <t>P10</t>
  </si>
  <si>
    <t>CW1</t>
  </si>
  <si>
    <t>CW2</t>
  </si>
  <si>
    <t>CW3a</t>
  </si>
  <si>
    <t>CW3b</t>
  </si>
  <si>
    <t>CW4a</t>
  </si>
  <si>
    <t>CW4b</t>
  </si>
  <si>
    <t>CW5a</t>
  </si>
  <si>
    <t>CW5b</t>
  </si>
  <si>
    <t>CW5c</t>
  </si>
  <si>
    <t>CW6a</t>
  </si>
  <si>
    <t>CW6b</t>
  </si>
  <si>
    <t>CW7a</t>
  </si>
  <si>
    <t>CW7b</t>
  </si>
  <si>
    <t>R8a</t>
  </si>
  <si>
    <t>R8b</t>
  </si>
  <si>
    <t>R8c</t>
  </si>
  <si>
    <t>R9c</t>
  </si>
  <si>
    <t>R9d</t>
  </si>
  <si>
    <t>R9e</t>
  </si>
  <si>
    <t>R9f</t>
  </si>
  <si>
    <t>R9g</t>
  </si>
  <si>
    <t>K6b</t>
  </si>
  <si>
    <t>S4e</t>
  </si>
  <si>
    <t>S5e</t>
  </si>
  <si>
    <t>S6d</t>
  </si>
  <si>
    <t>E2a1</t>
  </si>
  <si>
    <t>E2a2</t>
  </si>
  <si>
    <t>E2a3</t>
  </si>
  <si>
    <t>E2a4</t>
  </si>
  <si>
    <t>E2a5</t>
  </si>
  <si>
    <t>E2b1</t>
  </si>
  <si>
    <t>E2b2</t>
  </si>
  <si>
    <t>E2b3</t>
  </si>
  <si>
    <t>E2b4</t>
  </si>
  <si>
    <t>E2b5</t>
  </si>
  <si>
    <t>E2b6</t>
  </si>
  <si>
    <t>E2b7</t>
  </si>
  <si>
    <t>E2b8</t>
  </si>
  <si>
    <t>E2b9</t>
  </si>
  <si>
    <t>E2b10</t>
  </si>
  <si>
    <t>E2c</t>
  </si>
  <si>
    <t>E7a</t>
  </si>
  <si>
    <t>E7b</t>
  </si>
  <si>
    <t>E8a</t>
  </si>
  <si>
    <t>E8a1</t>
  </si>
  <si>
    <t>E8a2</t>
  </si>
  <si>
    <t>E8a3</t>
  </si>
  <si>
    <t>E8a4</t>
  </si>
  <si>
    <t>E8b</t>
  </si>
  <si>
    <t>S3c1</t>
  </si>
  <si>
    <t>S3c2</t>
  </si>
  <si>
    <t>S3c3</t>
  </si>
  <si>
    <t>S3c4</t>
  </si>
  <si>
    <t>S3c5</t>
  </si>
  <si>
    <t>S3c6</t>
  </si>
  <si>
    <t>S3c7</t>
  </si>
  <si>
    <t>S3c8</t>
  </si>
  <si>
    <t>S8a</t>
  </si>
  <si>
    <t>S8b</t>
  </si>
  <si>
    <t>S8c</t>
  </si>
  <si>
    <t>S8d</t>
  </si>
  <si>
    <t>S9</t>
  </si>
  <si>
    <t>S9a</t>
  </si>
  <si>
    <t>S9b</t>
  </si>
  <si>
    <t>S10</t>
  </si>
  <si>
    <t>8W</t>
  </si>
  <si>
    <t>9W</t>
  </si>
  <si>
    <t>E3e</t>
  </si>
  <si>
    <t>E3f</t>
  </si>
  <si>
    <t>E3g</t>
  </si>
  <si>
    <t>Game Design/Chess</t>
  </si>
  <si>
    <t>M5d</t>
  </si>
  <si>
    <t>M6</t>
  </si>
  <si>
    <t>G4a</t>
  </si>
  <si>
    <t>G4b</t>
  </si>
  <si>
    <t>G4c</t>
  </si>
  <si>
    <t>G4d</t>
  </si>
  <si>
    <t>G5c</t>
  </si>
  <si>
    <t>G5d</t>
  </si>
  <si>
    <t>G6a</t>
  </si>
  <si>
    <t>G6b</t>
  </si>
  <si>
    <t>G6c</t>
  </si>
  <si>
    <t>G7a</t>
  </si>
  <si>
    <t>G7b</t>
  </si>
  <si>
    <t>G7c</t>
  </si>
  <si>
    <t>C4f</t>
  </si>
  <si>
    <t>M3d</t>
  </si>
  <si>
    <t>Badge</t>
  </si>
  <si>
    <t>Search and Rescue</t>
  </si>
  <si>
    <t>Geology/Mammal Study</t>
  </si>
  <si>
    <t>Archaeology/Indian Lore</t>
  </si>
  <si>
    <t>Automotive Maintenance</t>
  </si>
  <si>
    <t>Citizenship in the Community</t>
  </si>
  <si>
    <t>Citizenship in the Nation</t>
  </si>
  <si>
    <t>Citizenship in the World</t>
  </si>
  <si>
    <t>Collections/Coin Collecting</t>
  </si>
  <si>
    <t>Communication</t>
  </si>
  <si>
    <t>Disabilities Awareness</t>
  </si>
  <si>
    <t>Fingerprinting/Salesmanship</t>
  </si>
  <si>
    <t>Fire Safety/Traffic Safety</t>
  </si>
  <si>
    <t>Fish and Wildlife Management/Mammal Study</t>
  </si>
  <si>
    <t>Fishing/Fish and Wildlife Management</t>
  </si>
  <si>
    <t>Forestry/Pulp and Paper</t>
  </si>
  <si>
    <t>Geocaching/Orienteering</t>
  </si>
  <si>
    <t>Geocaching/Surveying</t>
  </si>
  <si>
    <t>Graphic Arts/Sculpture</t>
  </si>
  <si>
    <t>Horsemanship/Animal Science</t>
  </si>
  <si>
    <t>Lifesaving/ Wilderness Survival</t>
  </si>
  <si>
    <t>Mammal Study/Reptile and Amphibian Study</t>
  </si>
  <si>
    <t>Mining in Society/Geology</t>
  </si>
  <si>
    <t>Motorboating</t>
  </si>
  <si>
    <t>Music/Theater</t>
  </si>
  <si>
    <t>Nature/Weather</t>
  </si>
  <si>
    <t>Nature/Swimming</t>
  </si>
  <si>
    <t>Personal Management</t>
  </si>
  <si>
    <t>Photography/Electronics</t>
  </si>
  <si>
    <t>Reading/Scholarship</t>
  </si>
  <si>
    <t>Reptile and Amphibian Study/Insect Study</t>
  </si>
  <si>
    <t>Robotics/Engineering/Inventing</t>
  </si>
  <si>
    <t>Rowing/Kayaking</t>
  </si>
  <si>
    <t>Sculpture/Inventing</t>
  </si>
  <si>
    <t>Sculpture/Pottery</t>
  </si>
  <si>
    <t>Soil and Water Conservation/Geology</t>
  </si>
  <si>
    <t>Space Exploration/Astronomy</t>
  </si>
  <si>
    <t>Truck Transportation</t>
  </si>
  <si>
    <t>Veterinary Medicine</t>
  </si>
  <si>
    <t xml:space="preserve">Weather/Oceanography  </t>
  </si>
  <si>
    <t>Woodwork/Leatherwork</t>
  </si>
  <si>
    <t>Athletics/Personal Fitness</t>
  </si>
  <si>
    <t>Athletics/Sports</t>
  </si>
  <si>
    <t>Basketry/Leatherwork</t>
  </si>
  <si>
    <t>Bugling/Music</t>
  </si>
  <si>
    <t xml:space="preserve">Camping/Hiking </t>
  </si>
  <si>
    <t>Citizenship in the Nation/Citizenship in the World</t>
  </si>
  <si>
    <t>Collections/Textile</t>
  </si>
  <si>
    <t>Crime Prevention/Fingerprinting</t>
  </si>
  <si>
    <t>Crime Prevention/Traffic Safety</t>
  </si>
  <si>
    <t>Disabilities Awareness/Public Health</t>
  </si>
  <si>
    <t>Dog Care/Veterinary Medicine</t>
  </si>
  <si>
    <t>Emergency Preparedness/Search and Rescue</t>
  </si>
  <si>
    <t>Emergency Preparedness/Search and Rescue/Wilderness Survival</t>
  </si>
  <si>
    <t>Emergency Preparedness/Search and Rescue/Fire Safety</t>
  </si>
  <si>
    <t>Energy/Nuclear Science</t>
  </si>
  <si>
    <t>Entrepreneurship/Salesmanship</t>
  </si>
  <si>
    <t xml:space="preserve">Family Life/Citizenship in the Community </t>
  </si>
  <si>
    <t>Fingerprinting/Art</t>
  </si>
  <si>
    <t>Fire Safety/Disabilities Awareness</t>
  </si>
  <si>
    <t>Fire Safety/Pioneering</t>
  </si>
  <si>
    <t>Fire Safety/Safety</t>
  </si>
  <si>
    <t>Fishing/Fly Fishing</t>
  </si>
  <si>
    <t>Fishing/Fly Fishing/Fish and Wildlife Management</t>
  </si>
  <si>
    <t>Forestry/Nature</t>
  </si>
  <si>
    <t>Forestry/Plant Science</t>
  </si>
  <si>
    <t>Forestry/Plant Science/Soil and Water Conservation</t>
  </si>
  <si>
    <t>Forestry/Nature/Mammal Study</t>
  </si>
  <si>
    <t>Geology/Nature</t>
  </si>
  <si>
    <t>Leatherwork/Wood Carving</t>
  </si>
  <si>
    <t>Mammal Study/Insect Study</t>
  </si>
  <si>
    <t>Medicine/Dentistry</t>
  </si>
  <si>
    <t>Emergency Preparedness (Old)</t>
  </si>
  <si>
    <t>Pulp and Paper/Textile</t>
  </si>
  <si>
    <t>Wood Carving/Woodwork</t>
  </si>
  <si>
    <t>Requirements---&gt;</t>
  </si>
  <si>
    <t>Art/Basketry</t>
  </si>
  <si>
    <t>Art/Graphic Arts</t>
  </si>
  <si>
    <t>Art/Music</t>
  </si>
  <si>
    <t>Art/Sculpture</t>
  </si>
  <si>
    <t>Nuclear Science (Old)</t>
  </si>
  <si>
    <t>Space Exploration /Model Design and Building</t>
  </si>
  <si>
    <t>Space Exploration/Astronomy/Model Design and Building</t>
  </si>
  <si>
    <t>Inventing/Model Design and Building</t>
  </si>
  <si>
    <t>Wood Carving/Woodwork/Model Design and Building</t>
  </si>
  <si>
    <t>Model Design and Building</t>
  </si>
  <si>
    <t>Art/Sculpture/Graphic Arts</t>
  </si>
  <si>
    <t>Painting/Home Repairs</t>
  </si>
  <si>
    <t>Environmental Science/Soil and Water Conservation</t>
  </si>
  <si>
    <t>Fish and Wildlife Management/Soil and Water Conservation</t>
  </si>
  <si>
    <t>Nature/Mammal Study</t>
  </si>
  <si>
    <t>Swimming/Wood Carving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</si>
</sst>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6" fillId="0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11" fontId="2" fillId="0" borderId="0" xfId="0" quotePrefix="1" applyNumberFormat="1" applyFont="1" applyFill="1" applyAlignment="1">
      <alignment horizontal="center"/>
    </xf>
    <xf numFmtId="11" fontId="7" fillId="0" borderId="0" xfId="0" applyNumberFormat="1" applyFont="1" applyFill="1" applyAlignment="1">
      <alignment horizontal="center"/>
    </xf>
    <xf numFmtId="11" fontId="2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2" fillId="0" borderId="0" xfId="0" applyFont="1" applyFill="1" applyAlignment="1"/>
    <xf numFmtId="0" fontId="1" fillId="0" borderId="0" xfId="0" applyFont="1" applyFill="1" applyAlignment="1">
      <alignment horizontal="left"/>
    </xf>
  </cellXfs>
  <cellStyles count="4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M233"/>
  <sheetViews>
    <sheetView tabSelected="1" zoomScaleNormal="100" workbookViewId="0">
      <pane ySplit="1" topLeftCell="A2" activePane="bottomLeft" state="frozen"/>
      <selection pane="bottomLeft" activeCell="A230" sqref="A230"/>
    </sheetView>
  </sheetViews>
  <sheetFormatPr defaultColWidth="41.125" defaultRowHeight="15" x14ac:dyDescent="0.25"/>
  <cols>
    <col min="1" max="1" width="52.625" style="4" bestFit="1" customWidth="1"/>
    <col min="2" max="2" width="5.25" style="5" bestFit="1" customWidth="1"/>
    <col min="3" max="3" width="5.375" style="6" bestFit="1" customWidth="1"/>
    <col min="4" max="4" width="5.25" style="6" bestFit="1" customWidth="1"/>
    <col min="5" max="5" width="5.375" style="6" bestFit="1" customWidth="1"/>
    <col min="6" max="6" width="5.25" style="6" bestFit="1" customWidth="1"/>
    <col min="7" max="7" width="5.375" style="6" bestFit="1" customWidth="1"/>
    <col min="8" max="8" width="5.25" style="6" bestFit="1" customWidth="1"/>
    <col min="9" max="9" width="5.375" style="6" bestFit="1" customWidth="1"/>
    <col min="10" max="10" width="5.125" style="6" bestFit="1" customWidth="1"/>
    <col min="11" max="11" width="5.375" style="6" bestFit="1" customWidth="1"/>
    <col min="12" max="12" width="4.75" style="6" bestFit="1" customWidth="1"/>
    <col min="13" max="13" width="5.375" style="6" bestFit="1" customWidth="1"/>
    <col min="14" max="14" width="5.5" style="6" bestFit="1" customWidth="1"/>
    <col min="15" max="15" width="5.875" style="6" bestFit="1" customWidth="1"/>
    <col min="16" max="16" width="5.375" style="6" bestFit="1" customWidth="1"/>
    <col min="17" max="17" width="5.75" style="6" bestFit="1" customWidth="1"/>
    <col min="18" max="18" width="5.875" style="6" bestFit="1" customWidth="1"/>
    <col min="19" max="19" width="6" style="6" bestFit="1" customWidth="1"/>
    <col min="20" max="20" width="5.875" style="6" bestFit="1" customWidth="1"/>
    <col min="21" max="21" width="6" style="6" bestFit="1" customWidth="1"/>
    <col min="22" max="22" width="5.375" style="6" bestFit="1" customWidth="1"/>
    <col min="23" max="23" width="5.5" style="6" bestFit="1" customWidth="1"/>
    <col min="24" max="24" width="5.875" style="6" bestFit="1" customWidth="1"/>
    <col min="25" max="25" width="6" style="6" bestFit="1" customWidth="1"/>
    <col min="26" max="26" width="5.5" style="6" bestFit="1" customWidth="1"/>
    <col min="27" max="27" width="5.375" style="6" bestFit="1" customWidth="1"/>
    <col min="28" max="28" width="5.25" style="6" bestFit="1" customWidth="1"/>
    <col min="29" max="29" width="5.375" style="6" bestFit="1" customWidth="1"/>
    <col min="30" max="30" width="5" style="6" bestFit="1" customWidth="1"/>
    <col min="31" max="31" width="5.5" style="6" bestFit="1" customWidth="1"/>
    <col min="32" max="32" width="6.375" style="6" bestFit="1" customWidth="1"/>
    <col min="33" max="33" width="6.5" style="6" bestFit="1" customWidth="1"/>
    <col min="34" max="34" width="6.25" style="6" bestFit="1" customWidth="1"/>
    <col min="35" max="35" width="6.375" style="6" bestFit="1" customWidth="1"/>
    <col min="36" max="36" width="6.5" style="6" bestFit="1" customWidth="1"/>
    <col min="37" max="37" width="6.25" style="6" bestFit="1" customWidth="1"/>
    <col min="38" max="38" width="6.375" style="6" bestFit="1" customWidth="1"/>
    <col min="39" max="39" width="6.5" style="6" bestFit="1" customWidth="1"/>
    <col min="40" max="40" width="6.25" style="6" bestFit="1" customWidth="1"/>
    <col min="41" max="41" width="6.375" style="6" bestFit="1" customWidth="1"/>
    <col min="42" max="42" width="6.5" style="6" bestFit="1" customWidth="1"/>
    <col min="43" max="43" width="6.25" style="6" bestFit="1" customWidth="1"/>
    <col min="44" max="44" width="6.375" style="6" bestFit="1" customWidth="1"/>
    <col min="45" max="45" width="6.5" style="6" bestFit="1" customWidth="1"/>
    <col min="46" max="46" width="6.25" style="6" bestFit="1" customWidth="1"/>
    <col min="47" max="47" width="5.375" style="6" bestFit="1" customWidth="1"/>
    <col min="48" max="48" width="5.5" style="6" bestFit="1" customWidth="1"/>
    <col min="49" max="49" width="5.25" style="6" bestFit="1" customWidth="1"/>
    <col min="50" max="52" width="5.5" style="6" bestFit="1" customWidth="1"/>
    <col min="53" max="53" width="6.375" style="6" bestFit="1" customWidth="1"/>
    <col min="54" max="54" width="6.5" style="6" bestFit="1" customWidth="1"/>
    <col min="55" max="55" width="6.25" style="6" bestFit="1" customWidth="1"/>
    <col min="56" max="56" width="6.5" style="6" bestFit="1" customWidth="1"/>
    <col min="57" max="57" width="6.375" style="6" bestFit="1" customWidth="1"/>
    <col min="58" max="58" width="6.5" style="6" bestFit="1" customWidth="1"/>
    <col min="59" max="59" width="6.25" style="6" bestFit="1" customWidth="1"/>
    <col min="60" max="60" width="6.5" style="6" bestFit="1" customWidth="1"/>
    <col min="61" max="61" width="6.375" style="6" bestFit="1" customWidth="1"/>
    <col min="62" max="62" width="6.5" style="6" bestFit="1" customWidth="1"/>
    <col min="63" max="65" width="6.75" style="6" bestFit="1" customWidth="1"/>
    <col min="66" max="66" width="6.375" style="6" bestFit="1" customWidth="1"/>
    <col min="67" max="67" width="6.5" style="6" bestFit="1" customWidth="1"/>
    <col min="68" max="68" width="6.25" style="6" bestFit="1" customWidth="1"/>
    <col min="69" max="69" width="6.5" style="6" bestFit="1" customWidth="1"/>
    <col min="70" max="72" width="6.375" style="6" bestFit="1" customWidth="1"/>
    <col min="73" max="73" width="5.625" style="6" bestFit="1" customWidth="1"/>
    <col min="74" max="74" width="5.375" style="6" bestFit="1" customWidth="1"/>
    <col min="75" max="76" width="5.625" style="6" bestFit="1" customWidth="1"/>
    <col min="77" max="78" width="6.125" style="6" bestFit="1" customWidth="1"/>
    <col min="79" max="79" width="7" style="6" bestFit="1" customWidth="1"/>
    <col min="80" max="80" width="7.125" style="6" bestFit="1" customWidth="1"/>
    <col min="81" max="81" width="6.875" style="6" bestFit="1" customWidth="1"/>
    <col min="82" max="84" width="7.75" style="6" bestFit="1" customWidth="1"/>
    <col min="85" max="85" width="7" style="6" bestFit="1" customWidth="1"/>
    <col min="86" max="86" width="7.125" style="6" bestFit="1" customWidth="1"/>
    <col min="87" max="87" width="6.875" style="5" bestFit="1" customWidth="1"/>
    <col min="88" max="88" width="7.125" style="5" bestFit="1" customWidth="1"/>
    <col min="89" max="89" width="7" style="5" bestFit="1" customWidth="1"/>
    <col min="90" max="90" width="7.125" style="5" bestFit="1" customWidth="1"/>
    <col min="91" max="91" width="6.875" style="5" bestFit="1" customWidth="1"/>
    <col min="92" max="92" width="4.25" style="5" bestFit="1" customWidth="1"/>
    <col min="93" max="94" width="3.625" style="5" bestFit="1" customWidth="1"/>
    <col min="95" max="95" width="4.375" style="5" bestFit="1" customWidth="1"/>
    <col min="96" max="96" width="4.5" style="5" bestFit="1" customWidth="1"/>
    <col min="97" max="97" width="4.25" style="5" bestFit="1" customWidth="1"/>
    <col min="98" max="98" width="4.5" style="5" bestFit="1" customWidth="1"/>
    <col min="99" max="99" width="3.5" style="5" bestFit="1" customWidth="1"/>
    <col min="100" max="100" width="3.625" style="5" bestFit="1" customWidth="1"/>
    <col min="101" max="102" width="3.5" style="5" bestFit="1" customWidth="1"/>
    <col min="103" max="103" width="3.625" style="5" bestFit="1" customWidth="1"/>
    <col min="104" max="104" width="3.375" style="5" bestFit="1" customWidth="1"/>
    <col min="105" max="106" width="3.625" style="5" bestFit="1" customWidth="1"/>
    <col min="107" max="107" width="3.5" style="5" bestFit="1" customWidth="1"/>
    <col min="108" max="108" width="3.625" style="5" bestFit="1" customWidth="1"/>
    <col min="109" max="109" width="3.375" style="5" bestFit="1" customWidth="1"/>
    <col min="110" max="111" width="3.625" style="5" bestFit="1" customWidth="1"/>
    <col min="112" max="112" width="3.5" style="5" bestFit="1" customWidth="1"/>
    <col min="113" max="113" width="3.625" style="5" bestFit="1" customWidth="1"/>
    <col min="114" max="114" width="3.375" style="5" bestFit="1" customWidth="1"/>
    <col min="115" max="115" width="3.625" style="5" bestFit="1" customWidth="1"/>
    <col min="116" max="116" width="3.5" style="5" bestFit="1" customWidth="1"/>
    <col min="117" max="117" width="3.625" style="5" bestFit="1" customWidth="1"/>
    <col min="118" max="16384" width="41.125" style="5"/>
  </cols>
  <sheetData>
    <row r="1" spans="1:117" s="3" customFormat="1" x14ac:dyDescent="0.25">
      <c r="A1" s="2" t="s">
        <v>1326</v>
      </c>
      <c r="B1" s="15" t="s">
        <v>1401</v>
      </c>
      <c r="C1" s="16"/>
      <c r="D1" s="16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</row>
    <row r="2" spans="1:117" s="3" customFormat="1" x14ac:dyDescent="0.25">
      <c r="A2" s="4" t="s">
        <v>0</v>
      </c>
      <c r="B2" s="4" t="s">
        <v>135</v>
      </c>
      <c r="C2" s="7" t="s">
        <v>136</v>
      </c>
      <c r="D2" s="7" t="s">
        <v>137</v>
      </c>
      <c r="E2" s="7" t="s">
        <v>138</v>
      </c>
      <c r="F2" s="7" t="s">
        <v>139</v>
      </c>
      <c r="G2" s="7" t="s">
        <v>140</v>
      </c>
      <c r="H2" s="7" t="s">
        <v>141</v>
      </c>
      <c r="I2" s="7" t="s">
        <v>142</v>
      </c>
      <c r="J2" s="7" t="s">
        <v>143</v>
      </c>
      <c r="K2" s="7" t="s">
        <v>145</v>
      </c>
      <c r="L2" s="7" t="s">
        <v>146</v>
      </c>
      <c r="M2" s="7" t="s">
        <v>147</v>
      </c>
      <c r="N2" s="7" t="s">
        <v>148</v>
      </c>
      <c r="O2" s="7" t="s">
        <v>149</v>
      </c>
      <c r="P2" s="7" t="s">
        <v>150</v>
      </c>
      <c r="Q2" s="7" t="s">
        <v>151</v>
      </c>
      <c r="R2" s="7" t="s">
        <v>152</v>
      </c>
      <c r="S2" s="7">
        <v>5</v>
      </c>
      <c r="T2" s="7">
        <v>6</v>
      </c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</row>
    <row r="3" spans="1:117" x14ac:dyDescent="0.25">
      <c r="A3" s="4" t="s">
        <v>1</v>
      </c>
      <c r="B3" s="4" t="s">
        <v>135</v>
      </c>
      <c r="C3" s="7" t="s">
        <v>136</v>
      </c>
      <c r="D3" s="7" t="s">
        <v>137</v>
      </c>
      <c r="E3" s="7" t="s">
        <v>138</v>
      </c>
      <c r="F3" s="7" t="s">
        <v>139</v>
      </c>
      <c r="G3" s="7">
        <v>2</v>
      </c>
      <c r="H3" s="7">
        <v>3</v>
      </c>
      <c r="I3" s="7">
        <v>4</v>
      </c>
      <c r="J3" s="7">
        <v>5</v>
      </c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</row>
    <row r="4" spans="1:117" x14ac:dyDescent="0.25">
      <c r="A4" s="4" t="s">
        <v>2</v>
      </c>
      <c r="B4" s="4">
        <v>1</v>
      </c>
      <c r="C4" s="7" t="s">
        <v>140</v>
      </c>
      <c r="D4" s="7" t="s">
        <v>141</v>
      </c>
      <c r="E4" s="7" t="s">
        <v>142</v>
      </c>
      <c r="F4" s="7" t="s">
        <v>143</v>
      </c>
      <c r="G4" s="7" t="s">
        <v>145</v>
      </c>
      <c r="H4" s="7" t="s">
        <v>146</v>
      </c>
      <c r="I4" s="7" t="s">
        <v>147</v>
      </c>
      <c r="J4" s="7" t="s">
        <v>149</v>
      </c>
      <c r="K4" s="7" t="s">
        <v>150</v>
      </c>
      <c r="L4" s="7" t="s">
        <v>153</v>
      </c>
      <c r="M4" s="7" t="s">
        <v>152</v>
      </c>
      <c r="N4" s="7" t="s">
        <v>154</v>
      </c>
      <c r="O4" s="7" t="s">
        <v>155</v>
      </c>
      <c r="P4" s="7" t="s">
        <v>156</v>
      </c>
      <c r="Q4" s="7" t="s">
        <v>157</v>
      </c>
      <c r="R4" s="7">
        <v>6</v>
      </c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</row>
    <row r="5" spans="1:117" s="4" customFormat="1" x14ac:dyDescent="0.25">
      <c r="A5" s="4" t="s">
        <v>122</v>
      </c>
      <c r="B5" s="4" t="s">
        <v>788</v>
      </c>
      <c r="C5" s="7" t="s">
        <v>789</v>
      </c>
      <c r="D5" s="7" t="s">
        <v>790</v>
      </c>
      <c r="E5" s="7" t="s">
        <v>791</v>
      </c>
      <c r="F5" s="7" t="s">
        <v>792</v>
      </c>
      <c r="G5" s="7" t="s">
        <v>1090</v>
      </c>
      <c r="H5" s="7" t="s">
        <v>793</v>
      </c>
      <c r="I5" s="7" t="s">
        <v>794</v>
      </c>
      <c r="J5" s="7" t="s">
        <v>795</v>
      </c>
      <c r="K5" s="7" t="s">
        <v>796</v>
      </c>
      <c r="L5" s="7" t="s">
        <v>797</v>
      </c>
      <c r="M5" s="7" t="s">
        <v>798</v>
      </c>
      <c r="N5" s="7" t="s">
        <v>799</v>
      </c>
      <c r="O5" s="7" t="s">
        <v>800</v>
      </c>
      <c r="P5" s="7" t="s">
        <v>801</v>
      </c>
      <c r="Q5" s="7" t="s">
        <v>802</v>
      </c>
      <c r="R5" s="7" t="s">
        <v>803</v>
      </c>
      <c r="S5" s="7" t="s">
        <v>804</v>
      </c>
      <c r="T5" s="7" t="s">
        <v>805</v>
      </c>
      <c r="U5" s="7" t="s">
        <v>806</v>
      </c>
      <c r="V5" s="7" t="s">
        <v>807</v>
      </c>
      <c r="W5" s="7" t="s">
        <v>808</v>
      </c>
      <c r="X5" s="7" t="s">
        <v>809</v>
      </c>
      <c r="Y5" s="7" t="s">
        <v>810</v>
      </c>
      <c r="Z5" s="7" t="s">
        <v>811</v>
      </c>
      <c r="AA5" s="7" t="s">
        <v>812</v>
      </c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</row>
    <row r="6" spans="1:117" x14ac:dyDescent="0.25">
      <c r="A6" s="4" t="s">
        <v>3</v>
      </c>
      <c r="B6" s="4">
        <v>1</v>
      </c>
      <c r="C6" s="7" t="s">
        <v>140</v>
      </c>
      <c r="D6" s="7" t="s">
        <v>141</v>
      </c>
      <c r="E6" s="7" t="s">
        <v>142</v>
      </c>
      <c r="F6" s="7">
        <v>3</v>
      </c>
      <c r="G6" s="7">
        <v>4</v>
      </c>
      <c r="H6" s="7" t="s">
        <v>155</v>
      </c>
      <c r="I6" s="7" t="s">
        <v>156</v>
      </c>
      <c r="J6" s="7" t="s">
        <v>157</v>
      </c>
      <c r="K6" s="7" t="s">
        <v>158</v>
      </c>
      <c r="L6" s="7">
        <v>6</v>
      </c>
      <c r="M6" s="7">
        <v>7</v>
      </c>
      <c r="N6" s="7">
        <v>8</v>
      </c>
      <c r="O6" s="7">
        <v>9</v>
      </c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</row>
    <row r="7" spans="1:117" x14ac:dyDescent="0.25">
      <c r="A7" s="4" t="s">
        <v>4</v>
      </c>
      <c r="B7" s="4" t="s">
        <v>135</v>
      </c>
      <c r="C7" s="7" t="s">
        <v>136</v>
      </c>
      <c r="D7" s="7" t="s">
        <v>137</v>
      </c>
      <c r="E7" s="7" t="s">
        <v>138</v>
      </c>
      <c r="F7" s="7" t="s">
        <v>140</v>
      </c>
      <c r="G7" s="7" t="s">
        <v>141</v>
      </c>
      <c r="H7" s="7" t="s">
        <v>142</v>
      </c>
      <c r="I7" s="7" t="s">
        <v>143</v>
      </c>
      <c r="J7" s="7" t="s">
        <v>144</v>
      </c>
      <c r="K7" s="7" t="s">
        <v>145</v>
      </c>
      <c r="L7" s="7" t="s">
        <v>146</v>
      </c>
      <c r="M7" s="7" t="s">
        <v>147</v>
      </c>
      <c r="N7" s="7" t="s">
        <v>148</v>
      </c>
      <c r="O7" s="7">
        <v>4</v>
      </c>
      <c r="P7" s="7">
        <v>5</v>
      </c>
      <c r="Q7" s="7">
        <v>6</v>
      </c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</row>
    <row r="8" spans="1:117" x14ac:dyDescent="0.25">
      <c r="A8" s="4" t="s">
        <v>127</v>
      </c>
      <c r="B8" s="4" t="s">
        <v>135</v>
      </c>
      <c r="C8" s="7" t="s">
        <v>136</v>
      </c>
      <c r="D8" s="7">
        <v>2</v>
      </c>
      <c r="E8" s="7" t="s">
        <v>145</v>
      </c>
      <c r="F8" s="7" t="s">
        <v>146</v>
      </c>
      <c r="G8" s="7" t="s">
        <v>147</v>
      </c>
      <c r="H8" s="7" t="s">
        <v>149</v>
      </c>
      <c r="I8" s="7" t="s">
        <v>150</v>
      </c>
      <c r="J8" s="7">
        <v>5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</row>
    <row r="9" spans="1:117" x14ac:dyDescent="0.25">
      <c r="A9" s="4" t="s">
        <v>5</v>
      </c>
      <c r="B9" s="4">
        <v>1</v>
      </c>
      <c r="C9" s="7">
        <v>2</v>
      </c>
      <c r="D9" s="7" t="s">
        <v>145</v>
      </c>
      <c r="E9" s="7" t="s">
        <v>146</v>
      </c>
      <c r="F9" s="7" t="s">
        <v>149</v>
      </c>
      <c r="G9" s="7" t="s">
        <v>150</v>
      </c>
      <c r="H9" s="7" t="s">
        <v>155</v>
      </c>
      <c r="I9" s="7" t="s">
        <v>156</v>
      </c>
      <c r="J9" s="7" t="s">
        <v>159</v>
      </c>
      <c r="K9" s="7" t="s">
        <v>160</v>
      </c>
      <c r="L9" s="7" t="s">
        <v>161</v>
      </c>
      <c r="M9" s="7">
        <v>7</v>
      </c>
      <c r="N9" s="7">
        <v>8</v>
      </c>
      <c r="O9" s="7">
        <v>9</v>
      </c>
      <c r="P9" s="7">
        <v>10</v>
      </c>
      <c r="Q9" s="7">
        <v>11</v>
      </c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</row>
    <row r="10" spans="1:117" x14ac:dyDescent="0.25">
      <c r="A10" s="4" t="s">
        <v>1329</v>
      </c>
      <c r="B10" s="4" t="s">
        <v>368</v>
      </c>
      <c r="C10" s="7" t="s">
        <v>369</v>
      </c>
      <c r="D10" s="7" t="s">
        <v>518</v>
      </c>
      <c r="E10" s="7" t="s">
        <v>519</v>
      </c>
      <c r="F10" s="7" t="s">
        <v>371</v>
      </c>
      <c r="G10" s="7" t="s">
        <v>372</v>
      </c>
      <c r="H10" s="7" t="s">
        <v>522</v>
      </c>
      <c r="I10" s="7" t="s">
        <v>523</v>
      </c>
      <c r="J10" s="7" t="s">
        <v>526</v>
      </c>
      <c r="K10" s="7" t="s">
        <v>527</v>
      </c>
      <c r="L10" s="7" t="s">
        <v>1004</v>
      </c>
      <c r="M10" s="7" t="s">
        <v>377</v>
      </c>
      <c r="N10" s="7" t="s">
        <v>1005</v>
      </c>
      <c r="O10" s="7" t="s">
        <v>1006</v>
      </c>
      <c r="P10" s="7" t="s">
        <v>1007</v>
      </c>
      <c r="Q10" s="7" t="s">
        <v>1008</v>
      </c>
      <c r="R10" s="7" t="s">
        <v>1009</v>
      </c>
      <c r="S10" s="7" t="s">
        <v>667</v>
      </c>
      <c r="T10" s="7" t="s">
        <v>1010</v>
      </c>
      <c r="U10" s="7" t="s">
        <v>1011</v>
      </c>
      <c r="V10" s="7" t="s">
        <v>669</v>
      </c>
      <c r="W10" s="7" t="s">
        <v>1012</v>
      </c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</row>
    <row r="11" spans="1:117" x14ac:dyDescent="0.25">
      <c r="A11" s="4" t="s">
        <v>6</v>
      </c>
      <c r="B11" s="4" t="s">
        <v>135</v>
      </c>
      <c r="C11" s="7" t="s">
        <v>990</v>
      </c>
      <c r="D11" s="7" t="s">
        <v>991</v>
      </c>
      <c r="E11" s="7" t="s">
        <v>992</v>
      </c>
      <c r="F11" s="7" t="s">
        <v>136</v>
      </c>
      <c r="G11" s="7" t="s">
        <v>288</v>
      </c>
      <c r="H11" s="7" t="s">
        <v>140</v>
      </c>
      <c r="I11" s="7" t="s">
        <v>141</v>
      </c>
      <c r="J11" s="7" t="s">
        <v>142</v>
      </c>
      <c r="K11" s="7" t="s">
        <v>143</v>
      </c>
      <c r="L11" s="7" t="s">
        <v>144</v>
      </c>
      <c r="M11" s="7" t="s">
        <v>145</v>
      </c>
      <c r="N11" s="7" t="s">
        <v>146</v>
      </c>
      <c r="O11" s="7" t="s">
        <v>147</v>
      </c>
      <c r="P11" s="7" t="s">
        <v>149</v>
      </c>
      <c r="Q11" s="7" t="s">
        <v>150</v>
      </c>
      <c r="R11" s="7" t="s">
        <v>153</v>
      </c>
      <c r="S11" s="7" t="s">
        <v>152</v>
      </c>
      <c r="T11" s="7" t="s">
        <v>154</v>
      </c>
      <c r="U11" s="7" t="s">
        <v>155</v>
      </c>
      <c r="V11" s="7" t="s">
        <v>165</v>
      </c>
      <c r="W11" s="7" t="s">
        <v>993</v>
      </c>
      <c r="X11" s="7" t="s">
        <v>994</v>
      </c>
      <c r="Y11" s="7" t="s">
        <v>995</v>
      </c>
      <c r="Z11" s="7" t="s">
        <v>996</v>
      </c>
      <c r="AA11" s="7" t="s">
        <v>997</v>
      </c>
      <c r="AB11" s="7" t="s">
        <v>998</v>
      </c>
      <c r="AC11" s="7" t="s">
        <v>999</v>
      </c>
      <c r="AD11" s="7" t="s">
        <v>1000</v>
      </c>
      <c r="AE11" s="7" t="s">
        <v>1001</v>
      </c>
      <c r="AF11" s="7" t="s">
        <v>1002</v>
      </c>
      <c r="AG11" s="7" t="s">
        <v>1003</v>
      </c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</row>
    <row r="12" spans="1:117" x14ac:dyDescent="0.25">
      <c r="A12" s="4" t="s">
        <v>7</v>
      </c>
      <c r="B12" s="4" t="s">
        <v>135</v>
      </c>
      <c r="C12" s="7" t="s">
        <v>136</v>
      </c>
      <c r="D12" s="7" t="s">
        <v>140</v>
      </c>
      <c r="E12" s="7" t="s">
        <v>141</v>
      </c>
      <c r="F12" s="7" t="s">
        <v>142</v>
      </c>
      <c r="G12" s="7" t="s">
        <v>143</v>
      </c>
      <c r="H12" s="7">
        <v>3</v>
      </c>
      <c r="I12" s="7">
        <v>4</v>
      </c>
      <c r="J12" s="7">
        <v>5</v>
      </c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</row>
    <row r="13" spans="1:117" x14ac:dyDescent="0.25">
      <c r="A13" s="4" t="s">
        <v>8</v>
      </c>
      <c r="B13" s="4">
        <v>1</v>
      </c>
      <c r="C13" s="7">
        <v>2</v>
      </c>
      <c r="D13" s="7">
        <v>3</v>
      </c>
      <c r="E13" s="7" t="s">
        <v>149</v>
      </c>
      <c r="F13" s="7" t="s">
        <v>150</v>
      </c>
      <c r="G13" s="7" t="s">
        <v>153</v>
      </c>
      <c r="H13" s="7" t="s">
        <v>152</v>
      </c>
      <c r="I13" s="7">
        <v>5</v>
      </c>
      <c r="J13" s="7">
        <v>6</v>
      </c>
      <c r="K13" s="7">
        <v>7</v>
      </c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</row>
    <row r="14" spans="1:117" x14ac:dyDescent="0.25">
      <c r="A14" s="4" t="s">
        <v>1402</v>
      </c>
      <c r="B14" s="4" t="s">
        <v>368</v>
      </c>
      <c r="C14" s="7" t="s">
        <v>369</v>
      </c>
      <c r="D14" s="7" t="s">
        <v>370</v>
      </c>
      <c r="E14" s="7" t="s">
        <v>371</v>
      </c>
      <c r="F14" s="7" t="s">
        <v>372</v>
      </c>
      <c r="G14" s="7" t="s">
        <v>373</v>
      </c>
      <c r="H14" s="7" t="s">
        <v>374</v>
      </c>
      <c r="I14" s="7" t="s">
        <v>375</v>
      </c>
      <c r="J14" s="7" t="s">
        <v>376</v>
      </c>
      <c r="K14" s="7" t="s">
        <v>377</v>
      </c>
      <c r="L14" s="7" t="s">
        <v>361</v>
      </c>
      <c r="M14" s="7" t="s">
        <v>362</v>
      </c>
      <c r="N14" s="7" t="s">
        <v>363</v>
      </c>
      <c r="O14" s="7" t="s">
        <v>364</v>
      </c>
      <c r="P14" s="7" t="s">
        <v>365</v>
      </c>
      <c r="Q14" s="7" t="s">
        <v>366</v>
      </c>
      <c r="R14" s="7" t="s">
        <v>367</v>
      </c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</row>
    <row r="15" spans="1:117" x14ac:dyDescent="0.25">
      <c r="A15" s="4" t="s">
        <v>1403</v>
      </c>
      <c r="B15" s="4" t="s">
        <v>368</v>
      </c>
      <c r="C15" s="7" t="s">
        <v>369</v>
      </c>
      <c r="D15" s="7" t="s">
        <v>370</v>
      </c>
      <c r="E15" s="7" t="s">
        <v>371</v>
      </c>
      <c r="F15" s="7" t="s">
        <v>372</v>
      </c>
      <c r="G15" s="7" t="s">
        <v>373</v>
      </c>
      <c r="H15" s="7" t="s">
        <v>374</v>
      </c>
      <c r="I15" s="7" t="s">
        <v>375</v>
      </c>
      <c r="J15" s="7" t="s">
        <v>376</v>
      </c>
      <c r="K15" s="7" t="s">
        <v>377</v>
      </c>
      <c r="L15" s="7" t="s">
        <v>746</v>
      </c>
      <c r="M15" s="7" t="s">
        <v>747</v>
      </c>
      <c r="N15" s="7" t="s">
        <v>748</v>
      </c>
      <c r="O15" s="7" t="s">
        <v>749</v>
      </c>
      <c r="P15" s="7" t="s">
        <v>900</v>
      </c>
      <c r="Q15" s="7" t="s">
        <v>901</v>
      </c>
      <c r="R15" s="7" t="s">
        <v>902</v>
      </c>
      <c r="S15" s="7" t="s">
        <v>903</v>
      </c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</row>
    <row r="16" spans="1:117" x14ac:dyDescent="0.25">
      <c r="A16" s="4" t="s">
        <v>1404</v>
      </c>
      <c r="B16" s="4" t="s">
        <v>368</v>
      </c>
      <c r="C16" s="7" t="s">
        <v>369</v>
      </c>
      <c r="D16" s="7" t="s">
        <v>370</v>
      </c>
      <c r="E16" s="7" t="s">
        <v>371</v>
      </c>
      <c r="F16" s="7" t="s">
        <v>372</v>
      </c>
      <c r="G16" s="7" t="s">
        <v>373</v>
      </c>
      <c r="H16" s="7" t="s">
        <v>374</v>
      </c>
      <c r="I16" s="7" t="s">
        <v>375</v>
      </c>
      <c r="J16" s="7" t="s">
        <v>376</v>
      </c>
      <c r="K16" s="7" t="s">
        <v>377</v>
      </c>
      <c r="L16" s="7" t="s">
        <v>378</v>
      </c>
      <c r="M16" s="7" t="s">
        <v>379</v>
      </c>
      <c r="N16" s="7" t="s">
        <v>380</v>
      </c>
      <c r="O16" s="7" t="s">
        <v>381</v>
      </c>
      <c r="P16" s="7" t="s">
        <v>382</v>
      </c>
      <c r="Q16" s="7" t="s">
        <v>383</v>
      </c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</row>
    <row r="17" spans="1:117" x14ac:dyDescent="0.25">
      <c r="A17" s="4" t="s">
        <v>1405</v>
      </c>
      <c r="B17" s="4" t="s">
        <v>368</v>
      </c>
      <c r="C17" s="7" t="s">
        <v>369</v>
      </c>
      <c r="D17" s="7" t="s">
        <v>370</v>
      </c>
      <c r="E17" s="7" t="s">
        <v>371</v>
      </c>
      <c r="F17" s="7" t="s">
        <v>372</v>
      </c>
      <c r="G17" s="7" t="s">
        <v>373</v>
      </c>
      <c r="H17" s="7" t="s">
        <v>374</v>
      </c>
      <c r="I17" s="7" t="s">
        <v>375</v>
      </c>
      <c r="J17" s="7" t="s">
        <v>376</v>
      </c>
      <c r="K17" s="7" t="s">
        <v>377</v>
      </c>
      <c r="L17" s="7" t="s">
        <v>430</v>
      </c>
      <c r="M17" s="7" t="s">
        <v>431</v>
      </c>
      <c r="N17" s="7" t="s">
        <v>432</v>
      </c>
      <c r="O17" s="7" t="s">
        <v>433</v>
      </c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</row>
    <row r="18" spans="1:117" x14ac:dyDescent="0.25">
      <c r="A18" s="17" t="s">
        <v>1412</v>
      </c>
      <c r="B18" s="4" t="s">
        <v>368</v>
      </c>
      <c r="C18" s="7" t="s">
        <v>369</v>
      </c>
      <c r="D18" s="7" t="s">
        <v>370</v>
      </c>
      <c r="E18" s="7" t="s">
        <v>371</v>
      </c>
      <c r="F18" s="7" t="s">
        <v>372</v>
      </c>
      <c r="G18" s="7" t="s">
        <v>373</v>
      </c>
      <c r="H18" s="7" t="s">
        <v>374</v>
      </c>
      <c r="I18" s="7" t="s">
        <v>375</v>
      </c>
      <c r="J18" s="7" t="s">
        <v>376</v>
      </c>
      <c r="K18" s="7" t="s">
        <v>377</v>
      </c>
      <c r="L18" s="7" t="s">
        <v>430</v>
      </c>
      <c r="M18" s="7" t="s">
        <v>431</v>
      </c>
      <c r="N18" s="7" t="s">
        <v>432</v>
      </c>
      <c r="O18" s="7" t="s">
        <v>433</v>
      </c>
      <c r="P18" s="7" t="s">
        <v>746</v>
      </c>
      <c r="Q18" s="7" t="s">
        <v>747</v>
      </c>
      <c r="R18" s="7" t="s">
        <v>748</v>
      </c>
      <c r="S18" s="7" t="s">
        <v>749</v>
      </c>
      <c r="T18" s="7" t="s">
        <v>900</v>
      </c>
      <c r="U18" s="7" t="s">
        <v>901</v>
      </c>
      <c r="V18" s="7" t="s">
        <v>902</v>
      </c>
      <c r="W18" s="7" t="s">
        <v>903</v>
      </c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</row>
    <row r="19" spans="1:117" x14ac:dyDescent="0.25">
      <c r="A19" s="4" t="s">
        <v>117</v>
      </c>
      <c r="B19" s="4" t="s">
        <v>368</v>
      </c>
      <c r="C19" s="7" t="s">
        <v>369</v>
      </c>
      <c r="D19" s="7" t="s">
        <v>370</v>
      </c>
      <c r="E19" s="7" t="s">
        <v>371</v>
      </c>
      <c r="F19" s="7" t="s">
        <v>372</v>
      </c>
      <c r="G19" s="7" t="s">
        <v>373</v>
      </c>
      <c r="H19" s="7" t="s">
        <v>374</v>
      </c>
      <c r="I19" s="7" t="s">
        <v>375</v>
      </c>
      <c r="J19" s="7" t="s">
        <v>376</v>
      </c>
      <c r="K19" s="7" t="s">
        <v>377</v>
      </c>
      <c r="L19" s="7" t="s">
        <v>564</v>
      </c>
      <c r="M19" s="7" t="s">
        <v>485</v>
      </c>
      <c r="N19" s="7" t="s">
        <v>486</v>
      </c>
      <c r="O19" s="7" t="s">
        <v>487</v>
      </c>
      <c r="P19" s="7" t="s">
        <v>565</v>
      </c>
      <c r="Q19" s="7" t="s">
        <v>566</v>
      </c>
      <c r="R19" s="7" t="s">
        <v>567</v>
      </c>
      <c r="S19" s="7" t="s">
        <v>434</v>
      </c>
      <c r="T19" s="7" t="s">
        <v>435</v>
      </c>
      <c r="U19" s="7" t="s">
        <v>436</v>
      </c>
      <c r="V19" s="7" t="s">
        <v>530</v>
      </c>
      <c r="W19" s="7" t="s">
        <v>531</v>
      </c>
      <c r="X19" s="7" t="s">
        <v>437</v>
      </c>
      <c r="Y19" s="7" t="s">
        <v>533</v>
      </c>
      <c r="Z19" s="7" t="s">
        <v>534</v>
      </c>
      <c r="AA19" s="7" t="s">
        <v>535</v>
      </c>
      <c r="AB19" s="7" t="s">
        <v>438</v>
      </c>
      <c r="AC19" s="7" t="s">
        <v>613</v>
      </c>
      <c r="AD19" s="7" t="s">
        <v>443</v>
      </c>
      <c r="AE19" s="7" t="s">
        <v>444</v>
      </c>
      <c r="AF19" s="7" t="s">
        <v>445</v>
      </c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</row>
    <row r="20" spans="1:117" x14ac:dyDescent="0.25">
      <c r="A20" s="4" t="s">
        <v>9</v>
      </c>
      <c r="B20" s="4" t="s">
        <v>135</v>
      </c>
      <c r="C20" s="7" t="s">
        <v>136</v>
      </c>
      <c r="D20" s="7" t="s">
        <v>137</v>
      </c>
      <c r="E20" s="7">
        <v>2</v>
      </c>
      <c r="F20" s="7" t="s">
        <v>145</v>
      </c>
      <c r="G20" s="7" t="s">
        <v>146</v>
      </c>
      <c r="H20" s="7" t="s">
        <v>147</v>
      </c>
      <c r="I20" s="7" t="s">
        <v>148</v>
      </c>
      <c r="J20" s="7" t="s">
        <v>149</v>
      </c>
      <c r="K20" s="7" t="s">
        <v>150</v>
      </c>
      <c r="L20" s="7" t="s">
        <v>153</v>
      </c>
      <c r="M20" s="7" t="s">
        <v>152</v>
      </c>
      <c r="N20" s="7" t="s">
        <v>155</v>
      </c>
      <c r="O20" s="7" t="s">
        <v>156</v>
      </c>
      <c r="P20" s="7" t="s">
        <v>157</v>
      </c>
      <c r="Q20" s="7" t="s">
        <v>158</v>
      </c>
      <c r="R20" s="7" t="s">
        <v>159</v>
      </c>
      <c r="S20" s="7" t="s">
        <v>160</v>
      </c>
      <c r="T20" s="7" t="s">
        <v>161</v>
      </c>
      <c r="U20" s="7" t="s">
        <v>166</v>
      </c>
      <c r="V20" s="7" t="s">
        <v>162</v>
      </c>
      <c r="W20" s="7" t="s">
        <v>163</v>
      </c>
      <c r="X20" s="7" t="s">
        <v>164</v>
      </c>
      <c r="Y20" s="7">
        <v>8</v>
      </c>
      <c r="Z20" s="7">
        <v>9</v>
      </c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</row>
    <row r="21" spans="1:117" x14ac:dyDescent="0.25">
      <c r="A21" s="4" t="s">
        <v>10</v>
      </c>
      <c r="B21" s="4" t="s">
        <v>135</v>
      </c>
      <c r="C21" s="7" t="s">
        <v>136</v>
      </c>
      <c r="D21" s="7" t="s">
        <v>140</v>
      </c>
      <c r="E21" s="7" t="s">
        <v>141</v>
      </c>
      <c r="F21" s="7" t="s">
        <v>142</v>
      </c>
      <c r="G21" s="7" t="s">
        <v>143</v>
      </c>
      <c r="H21" s="7" t="s">
        <v>145</v>
      </c>
      <c r="I21" s="7" t="s">
        <v>146</v>
      </c>
      <c r="J21" s="7" t="s">
        <v>147</v>
      </c>
      <c r="K21" s="7" t="s">
        <v>148</v>
      </c>
      <c r="L21" s="7" t="s">
        <v>149</v>
      </c>
      <c r="M21" s="7" t="s">
        <v>150</v>
      </c>
      <c r="N21" s="7" t="s">
        <v>153</v>
      </c>
      <c r="O21" s="7" t="s">
        <v>152</v>
      </c>
      <c r="P21" s="7" t="s">
        <v>155</v>
      </c>
      <c r="Q21" s="7" t="s">
        <v>156</v>
      </c>
      <c r="R21" s="7" t="s">
        <v>157</v>
      </c>
      <c r="S21" s="7" t="s">
        <v>158</v>
      </c>
      <c r="T21" s="7" t="s">
        <v>159</v>
      </c>
      <c r="U21" s="7" t="s">
        <v>160</v>
      </c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</row>
    <row r="22" spans="1:117" x14ac:dyDescent="0.25">
      <c r="A22" s="4" t="s">
        <v>1367</v>
      </c>
      <c r="B22" s="4" t="s">
        <v>512</v>
      </c>
      <c r="C22" s="7" t="s">
        <v>513</v>
      </c>
      <c r="D22" s="7" t="s">
        <v>514</v>
      </c>
      <c r="E22" s="7" t="s">
        <v>515</v>
      </c>
      <c r="F22" s="7" t="s">
        <v>516</v>
      </c>
      <c r="G22" s="7" t="s">
        <v>517</v>
      </c>
      <c r="H22" s="7" t="s">
        <v>518</v>
      </c>
      <c r="I22" s="7" t="s">
        <v>519</v>
      </c>
      <c r="J22" s="7" t="s">
        <v>520</v>
      </c>
      <c r="K22" s="7" t="s">
        <v>521</v>
      </c>
      <c r="L22" s="7" t="s">
        <v>371</v>
      </c>
      <c r="M22" s="7" t="s">
        <v>372</v>
      </c>
      <c r="N22" s="7" t="s">
        <v>373</v>
      </c>
      <c r="O22" s="7" t="s">
        <v>374</v>
      </c>
      <c r="P22" s="7" t="s">
        <v>522</v>
      </c>
      <c r="Q22" s="7" t="s">
        <v>523</v>
      </c>
      <c r="R22" s="7" t="s">
        <v>524</v>
      </c>
      <c r="S22" s="7" t="s">
        <v>525</v>
      </c>
      <c r="T22" s="7" t="s">
        <v>526</v>
      </c>
      <c r="U22" s="7" t="s">
        <v>527</v>
      </c>
      <c r="V22" s="7" t="s">
        <v>528</v>
      </c>
      <c r="W22" s="7" t="s">
        <v>529</v>
      </c>
      <c r="X22" s="7" t="s">
        <v>435</v>
      </c>
      <c r="Y22" s="7" t="s">
        <v>436</v>
      </c>
      <c r="Z22" s="7" t="s">
        <v>530</v>
      </c>
      <c r="AA22" s="7" t="s">
        <v>531</v>
      </c>
      <c r="AB22" s="7" t="s">
        <v>532</v>
      </c>
      <c r="AC22" s="7" t="s">
        <v>533</v>
      </c>
      <c r="AD22" s="7" t="s">
        <v>534</v>
      </c>
      <c r="AE22" s="7" t="s">
        <v>535</v>
      </c>
      <c r="AF22" s="7" t="s">
        <v>536</v>
      </c>
      <c r="AG22" s="7" t="s">
        <v>537</v>
      </c>
      <c r="AH22" s="7" t="s">
        <v>538</v>
      </c>
      <c r="AI22" s="7" t="s">
        <v>539</v>
      </c>
      <c r="AJ22" s="7" t="s">
        <v>540</v>
      </c>
      <c r="AK22" s="7" t="s">
        <v>541</v>
      </c>
      <c r="AL22" s="7" t="s">
        <v>542</v>
      </c>
      <c r="AM22" s="7" t="s">
        <v>543</v>
      </c>
      <c r="AN22" s="7" t="s">
        <v>544</v>
      </c>
      <c r="AO22" s="7" t="s">
        <v>545</v>
      </c>
      <c r="AP22" s="7" t="s">
        <v>546</v>
      </c>
      <c r="AQ22" s="7" t="s">
        <v>547</v>
      </c>
      <c r="AR22" s="7" t="s">
        <v>548</v>
      </c>
      <c r="AS22" s="7" t="s">
        <v>439</v>
      </c>
      <c r="AT22" s="7" t="s">
        <v>440</v>
      </c>
      <c r="AU22" s="7" t="s">
        <v>441</v>
      </c>
      <c r="AV22" s="7" t="s">
        <v>442</v>
      </c>
      <c r="AW22" s="7" t="s">
        <v>443</v>
      </c>
      <c r="AX22" s="7" t="s">
        <v>444</v>
      </c>
      <c r="AY22" s="7" t="s">
        <v>445</v>
      </c>
      <c r="AZ22" s="7" t="s">
        <v>549</v>
      </c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</row>
    <row r="23" spans="1:117" x14ac:dyDescent="0.25">
      <c r="A23" s="4" t="s">
        <v>1368</v>
      </c>
      <c r="B23" s="4" t="s">
        <v>512</v>
      </c>
      <c r="C23" s="7" t="s">
        <v>513</v>
      </c>
      <c r="D23" s="7" t="s">
        <v>514</v>
      </c>
      <c r="E23" s="7" t="s">
        <v>515</v>
      </c>
      <c r="F23" s="7" t="s">
        <v>516</v>
      </c>
      <c r="G23" s="7" t="s">
        <v>517</v>
      </c>
      <c r="H23" s="7" t="s">
        <v>518</v>
      </c>
      <c r="I23" s="7" t="s">
        <v>519</v>
      </c>
      <c r="J23" s="7" t="s">
        <v>520</v>
      </c>
      <c r="K23" s="7" t="s">
        <v>521</v>
      </c>
      <c r="L23" s="7" t="s">
        <v>371</v>
      </c>
      <c r="M23" s="7" t="s">
        <v>372</v>
      </c>
      <c r="N23" s="7" t="s">
        <v>373</v>
      </c>
      <c r="O23" s="7" t="s">
        <v>374</v>
      </c>
      <c r="P23" s="7" t="s">
        <v>522</v>
      </c>
      <c r="Q23" s="7" t="s">
        <v>523</v>
      </c>
      <c r="R23" s="7" t="s">
        <v>524</v>
      </c>
      <c r="S23" s="7" t="s">
        <v>525</v>
      </c>
      <c r="T23" s="7" t="s">
        <v>526</v>
      </c>
      <c r="U23" s="7" t="s">
        <v>527</v>
      </c>
      <c r="V23" s="7" t="s">
        <v>550</v>
      </c>
      <c r="W23" s="7" t="s">
        <v>551</v>
      </c>
      <c r="X23" s="7" t="s">
        <v>431</v>
      </c>
      <c r="Y23" s="7" t="s">
        <v>432</v>
      </c>
      <c r="Z23" s="7" t="s">
        <v>838</v>
      </c>
      <c r="AA23" s="7" t="s">
        <v>845</v>
      </c>
      <c r="AB23" s="7" t="s">
        <v>846</v>
      </c>
      <c r="AC23" s="7" t="s">
        <v>847</v>
      </c>
      <c r="AD23" s="7" t="s">
        <v>848</v>
      </c>
      <c r="AE23" s="7" t="s">
        <v>553</v>
      </c>
      <c r="AF23" s="7" t="s">
        <v>554</v>
      </c>
      <c r="AG23" s="7" t="s">
        <v>849</v>
      </c>
      <c r="AH23" s="7" t="s">
        <v>841</v>
      </c>
      <c r="AI23" s="7" t="s">
        <v>555</v>
      </c>
      <c r="AJ23" s="7" t="s">
        <v>556</v>
      </c>
      <c r="AK23" s="7" t="s">
        <v>557</v>
      </c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</row>
    <row r="24" spans="1:117" x14ac:dyDescent="0.25">
      <c r="A24" s="4" t="s">
        <v>1330</v>
      </c>
      <c r="B24" s="4" t="s">
        <v>135</v>
      </c>
      <c r="C24" s="7" t="s">
        <v>136</v>
      </c>
      <c r="D24" s="7" t="s">
        <v>140</v>
      </c>
      <c r="E24" s="7" t="s">
        <v>141</v>
      </c>
      <c r="F24" s="7" t="s">
        <v>142</v>
      </c>
      <c r="G24" s="7" t="s">
        <v>143</v>
      </c>
      <c r="H24" s="7" t="s">
        <v>144</v>
      </c>
      <c r="I24" s="7" t="s">
        <v>167</v>
      </c>
      <c r="J24" s="7" t="s">
        <v>168</v>
      </c>
      <c r="K24" s="7" t="s">
        <v>169</v>
      </c>
      <c r="L24" s="7" t="s">
        <v>170</v>
      </c>
      <c r="M24" s="7" t="s">
        <v>145</v>
      </c>
      <c r="N24" s="7" t="s">
        <v>146</v>
      </c>
      <c r="O24" s="7" t="s">
        <v>149</v>
      </c>
      <c r="P24" s="7" t="s">
        <v>150</v>
      </c>
      <c r="Q24" s="7" t="s">
        <v>153</v>
      </c>
      <c r="R24" s="7" t="s">
        <v>152</v>
      </c>
      <c r="S24" s="7" t="s">
        <v>154</v>
      </c>
      <c r="T24" s="7" t="s">
        <v>155</v>
      </c>
      <c r="U24" s="7" t="s">
        <v>156</v>
      </c>
      <c r="V24" s="7" t="s">
        <v>157</v>
      </c>
      <c r="W24" s="7" t="s">
        <v>159</v>
      </c>
      <c r="X24" s="7" t="s">
        <v>160</v>
      </c>
      <c r="Y24" s="7" t="s">
        <v>162</v>
      </c>
      <c r="Z24" s="7" t="s">
        <v>163</v>
      </c>
      <c r="AA24" s="7" t="s">
        <v>171</v>
      </c>
      <c r="AB24" s="7" t="s">
        <v>172</v>
      </c>
      <c r="AC24" s="7" t="s">
        <v>173</v>
      </c>
      <c r="AD24" s="7" t="s">
        <v>174</v>
      </c>
      <c r="AE24" s="7" t="s">
        <v>175</v>
      </c>
      <c r="AF24" s="7" t="s">
        <v>176</v>
      </c>
      <c r="AG24" s="7" t="s">
        <v>177</v>
      </c>
      <c r="AH24" s="7" t="s">
        <v>178</v>
      </c>
      <c r="AI24" s="7" t="s">
        <v>179</v>
      </c>
      <c r="AJ24" s="7" t="s">
        <v>180</v>
      </c>
      <c r="AK24" s="7" t="s">
        <v>181</v>
      </c>
      <c r="AL24" s="7" t="s">
        <v>182</v>
      </c>
      <c r="AM24" s="7" t="s">
        <v>183</v>
      </c>
      <c r="AN24" s="7" t="s">
        <v>184</v>
      </c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</row>
    <row r="25" spans="1:117" x14ac:dyDescent="0.25">
      <c r="A25" s="4" t="s">
        <v>11</v>
      </c>
      <c r="B25" s="4" t="s">
        <v>135</v>
      </c>
      <c r="C25" s="7" t="s">
        <v>136</v>
      </c>
      <c r="D25" s="7" t="s">
        <v>137</v>
      </c>
      <c r="E25" s="7" t="s">
        <v>138</v>
      </c>
      <c r="F25" s="7" t="s">
        <v>139</v>
      </c>
      <c r="G25" s="7" t="s">
        <v>140</v>
      </c>
      <c r="H25" s="7" t="s">
        <v>141</v>
      </c>
      <c r="I25" s="7">
        <v>3</v>
      </c>
      <c r="J25" s="7">
        <v>4</v>
      </c>
      <c r="K25" s="7">
        <v>5</v>
      </c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</row>
    <row r="26" spans="1:117" x14ac:dyDescent="0.25">
      <c r="A26" s="4" t="s">
        <v>12</v>
      </c>
      <c r="B26" s="4">
        <v>1</v>
      </c>
      <c r="C26" s="7" t="s">
        <v>140</v>
      </c>
      <c r="D26" s="7" t="s">
        <v>141</v>
      </c>
      <c r="E26" s="7" t="s">
        <v>145</v>
      </c>
      <c r="F26" s="7" t="s">
        <v>146</v>
      </c>
      <c r="G26" s="7" t="s">
        <v>147</v>
      </c>
      <c r="H26" s="7" t="s">
        <v>148</v>
      </c>
      <c r="I26" s="7" t="s">
        <v>149</v>
      </c>
      <c r="J26" s="7" t="s">
        <v>150</v>
      </c>
      <c r="K26" s="7" t="s">
        <v>153</v>
      </c>
      <c r="L26" s="7" t="s">
        <v>155</v>
      </c>
      <c r="M26" s="7" t="s">
        <v>156</v>
      </c>
      <c r="N26" s="7" t="s">
        <v>159</v>
      </c>
      <c r="O26" s="7" t="s">
        <v>160</v>
      </c>
      <c r="P26" s="7" t="s">
        <v>161</v>
      </c>
      <c r="Q26" s="7">
        <v>7</v>
      </c>
      <c r="R26" s="7" t="s">
        <v>171</v>
      </c>
      <c r="S26" s="7" t="s">
        <v>172</v>
      </c>
      <c r="T26" s="7" t="s">
        <v>173</v>
      </c>
      <c r="U26" s="7" t="s">
        <v>174</v>
      </c>
      <c r="V26" s="7" t="s">
        <v>175</v>
      </c>
      <c r="W26" s="7" t="s">
        <v>176</v>
      </c>
      <c r="X26" s="7" t="s">
        <v>177</v>
      </c>
      <c r="Y26" s="7" t="s">
        <v>178</v>
      </c>
      <c r="Z26" s="7" t="s">
        <v>179</v>
      </c>
      <c r="AA26" s="7">
        <v>10</v>
      </c>
      <c r="AB26" s="7" t="s">
        <v>183</v>
      </c>
      <c r="AC26" s="7" t="s">
        <v>184</v>
      </c>
      <c r="AD26" s="7" t="s">
        <v>185</v>
      </c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</row>
    <row r="27" spans="1:117" x14ac:dyDescent="0.25">
      <c r="A27" s="4" t="s">
        <v>115</v>
      </c>
      <c r="B27" s="4" t="s">
        <v>384</v>
      </c>
      <c r="C27" s="7" t="s">
        <v>363</v>
      </c>
      <c r="D27" s="7" t="s">
        <v>364</v>
      </c>
      <c r="E27" s="7" t="s">
        <v>365</v>
      </c>
      <c r="F27" s="7" t="s">
        <v>366</v>
      </c>
      <c r="G27" s="7" t="s">
        <v>367</v>
      </c>
      <c r="H27" s="7" t="s">
        <v>917</v>
      </c>
      <c r="I27" s="7" t="s">
        <v>918</v>
      </c>
      <c r="J27" s="7" t="s">
        <v>919</v>
      </c>
      <c r="K27" s="7" t="s">
        <v>920</v>
      </c>
      <c r="L27" s="7" t="s">
        <v>921</v>
      </c>
      <c r="M27" s="7" t="s">
        <v>922</v>
      </c>
      <c r="N27" s="7" t="s">
        <v>923</v>
      </c>
      <c r="O27" s="7" t="s">
        <v>924</v>
      </c>
      <c r="P27" s="7" t="s">
        <v>925</v>
      </c>
      <c r="Q27" s="7" t="s">
        <v>926</v>
      </c>
      <c r="R27" s="7" t="s">
        <v>927</v>
      </c>
      <c r="S27" s="7" t="s">
        <v>928</v>
      </c>
      <c r="T27" s="7" t="s">
        <v>929</v>
      </c>
      <c r="U27" s="7" t="s">
        <v>930</v>
      </c>
      <c r="V27" s="7" t="s">
        <v>931</v>
      </c>
      <c r="W27" s="7" t="s">
        <v>932</v>
      </c>
      <c r="X27" s="7" t="s">
        <v>933</v>
      </c>
      <c r="Y27" s="7" t="s">
        <v>934</v>
      </c>
      <c r="Z27" s="7" t="s">
        <v>935</v>
      </c>
      <c r="AA27" s="7" t="s">
        <v>936</v>
      </c>
      <c r="AB27" s="7" t="s">
        <v>937</v>
      </c>
      <c r="AC27" s="7" t="s">
        <v>938</v>
      </c>
      <c r="AD27" s="7" t="s">
        <v>939</v>
      </c>
      <c r="AE27" s="7" t="s">
        <v>751</v>
      </c>
      <c r="AF27" s="7" t="s">
        <v>752</v>
      </c>
      <c r="AG27" s="7" t="s">
        <v>940</v>
      </c>
      <c r="AH27" s="7" t="s">
        <v>941</v>
      </c>
      <c r="AI27" s="7" t="s">
        <v>942</v>
      </c>
      <c r="AJ27" s="7" t="s">
        <v>761</v>
      </c>
      <c r="AK27" s="7" t="s">
        <v>762</v>
      </c>
      <c r="AL27" s="7" t="s">
        <v>943</v>
      </c>
      <c r="AM27" s="7" t="s">
        <v>944</v>
      </c>
      <c r="AN27" s="7" t="s">
        <v>945</v>
      </c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</row>
    <row r="28" spans="1:117" x14ac:dyDescent="0.25">
      <c r="A28" s="4" t="s">
        <v>13</v>
      </c>
      <c r="B28" s="4" t="s">
        <v>135</v>
      </c>
      <c r="C28" s="7" t="s">
        <v>136</v>
      </c>
      <c r="D28" s="7" t="s">
        <v>140</v>
      </c>
      <c r="E28" s="7" t="s">
        <v>141</v>
      </c>
      <c r="F28" s="7" t="s">
        <v>145</v>
      </c>
      <c r="G28" s="7" t="s">
        <v>146</v>
      </c>
      <c r="H28" s="7" t="s">
        <v>147</v>
      </c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</row>
    <row r="29" spans="1:117" x14ac:dyDescent="0.25">
      <c r="A29" s="4" t="s">
        <v>1369</v>
      </c>
      <c r="B29" s="4" t="s">
        <v>361</v>
      </c>
      <c r="C29" s="7" t="s">
        <v>362</v>
      </c>
      <c r="D29" s="7" t="s">
        <v>363</v>
      </c>
      <c r="E29" s="7" t="s">
        <v>364</v>
      </c>
      <c r="F29" s="7" t="s">
        <v>365</v>
      </c>
      <c r="G29" s="7" t="s">
        <v>366</v>
      </c>
      <c r="H29" s="7" t="s">
        <v>367</v>
      </c>
      <c r="I29" s="7" t="s">
        <v>401</v>
      </c>
      <c r="J29" s="7" t="s">
        <v>402</v>
      </c>
      <c r="K29" s="7" t="s">
        <v>403</v>
      </c>
      <c r="L29" s="7" t="s">
        <v>404</v>
      </c>
      <c r="M29" s="7" t="s">
        <v>405</v>
      </c>
      <c r="N29" s="7" t="s">
        <v>406</v>
      </c>
      <c r="O29" s="7" t="s">
        <v>407</v>
      </c>
      <c r="P29" s="7" t="s">
        <v>408</v>
      </c>
      <c r="Q29" s="7" t="s">
        <v>409</v>
      </c>
      <c r="R29" s="7" t="s">
        <v>410</v>
      </c>
      <c r="S29" s="7" t="s">
        <v>411</v>
      </c>
      <c r="T29" s="7" t="s">
        <v>412</v>
      </c>
      <c r="U29" s="7" t="s">
        <v>413</v>
      </c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</row>
    <row r="30" spans="1:117" x14ac:dyDescent="0.25">
      <c r="A30" s="4" t="s">
        <v>14</v>
      </c>
      <c r="B30" s="4">
        <v>1</v>
      </c>
      <c r="C30" s="7">
        <v>2</v>
      </c>
      <c r="D30" s="7" t="s">
        <v>145</v>
      </c>
      <c r="E30" s="7" t="s">
        <v>146</v>
      </c>
      <c r="F30" s="7" t="s">
        <v>147</v>
      </c>
      <c r="G30" s="7" t="s">
        <v>148</v>
      </c>
      <c r="H30" s="7" t="s">
        <v>149</v>
      </c>
      <c r="I30" s="7" t="s">
        <v>150</v>
      </c>
      <c r="J30" s="7" t="s">
        <v>153</v>
      </c>
      <c r="K30" s="7" t="s">
        <v>152</v>
      </c>
      <c r="L30" s="7" t="s">
        <v>154</v>
      </c>
      <c r="M30" s="7" t="s">
        <v>186</v>
      </c>
      <c r="N30" s="7" t="s">
        <v>187</v>
      </c>
      <c r="O30" s="7" t="s">
        <v>155</v>
      </c>
      <c r="P30" s="7" t="s">
        <v>156</v>
      </c>
      <c r="Q30" s="7" t="s">
        <v>157</v>
      </c>
      <c r="R30" s="7" t="s">
        <v>158</v>
      </c>
      <c r="S30" s="7" t="s">
        <v>159</v>
      </c>
      <c r="T30" s="7" t="s">
        <v>160</v>
      </c>
      <c r="U30" s="7" t="s">
        <v>161</v>
      </c>
      <c r="V30" s="7" t="s">
        <v>166</v>
      </c>
      <c r="W30" s="7">
        <v>7</v>
      </c>
      <c r="X30" s="7">
        <v>8</v>
      </c>
      <c r="Y30" s="7">
        <v>9</v>
      </c>
      <c r="Z30" s="7" t="s">
        <v>180</v>
      </c>
      <c r="AA30" s="7" t="s">
        <v>181</v>
      </c>
      <c r="AB30" s="7">
        <v>11</v>
      </c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</row>
    <row r="31" spans="1:117" x14ac:dyDescent="0.25">
      <c r="A31" s="4" t="s">
        <v>118</v>
      </c>
      <c r="B31" s="4" t="s">
        <v>384</v>
      </c>
      <c r="C31" s="7" t="s">
        <v>1013</v>
      </c>
      <c r="D31" s="7" t="s">
        <v>365</v>
      </c>
      <c r="E31" s="7" t="s">
        <v>366</v>
      </c>
      <c r="F31" s="7" t="s">
        <v>367</v>
      </c>
      <c r="G31" s="7" t="s">
        <v>917</v>
      </c>
      <c r="H31" s="7" t="s">
        <v>918</v>
      </c>
      <c r="I31" s="7" t="s">
        <v>919</v>
      </c>
      <c r="J31" s="7" t="s">
        <v>920</v>
      </c>
      <c r="K31" s="7" t="s">
        <v>1014</v>
      </c>
      <c r="L31" s="7" t="s">
        <v>1015</v>
      </c>
      <c r="M31" s="7" t="s">
        <v>1016</v>
      </c>
      <c r="N31" s="7" t="s">
        <v>1017</v>
      </c>
      <c r="O31" s="7" t="s">
        <v>921</v>
      </c>
      <c r="P31" s="7" t="s">
        <v>922</v>
      </c>
      <c r="Q31" s="7" t="s">
        <v>1018</v>
      </c>
      <c r="R31" s="7" t="s">
        <v>1019</v>
      </c>
      <c r="S31" s="7" t="s">
        <v>923</v>
      </c>
      <c r="T31" s="7" t="s">
        <v>924</v>
      </c>
      <c r="U31" s="7" t="s">
        <v>925</v>
      </c>
      <c r="V31" s="7" t="s">
        <v>1020</v>
      </c>
      <c r="W31" s="7" t="s">
        <v>926</v>
      </c>
      <c r="X31" s="7" t="s">
        <v>1021</v>
      </c>
      <c r="Y31" s="7" t="s">
        <v>1022</v>
      </c>
      <c r="Z31" s="7" t="s">
        <v>1023</v>
      </c>
      <c r="AA31" s="7" t="s">
        <v>1024</v>
      </c>
      <c r="AB31" s="7" t="s">
        <v>1025</v>
      </c>
      <c r="AC31" s="7" t="s">
        <v>422</v>
      </c>
      <c r="AD31" s="7" t="s">
        <v>423</v>
      </c>
      <c r="AE31" s="7" t="s">
        <v>424</v>
      </c>
      <c r="AF31" s="7" t="s">
        <v>425</v>
      </c>
      <c r="AG31" s="7" t="s">
        <v>426</v>
      </c>
      <c r="AH31" s="7" t="s">
        <v>427</v>
      </c>
      <c r="AI31" s="7" t="s">
        <v>428</v>
      </c>
      <c r="AJ31" s="7" t="s">
        <v>429</v>
      </c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</row>
    <row r="32" spans="1:117" x14ac:dyDescent="0.25">
      <c r="A32" s="4" t="s">
        <v>15</v>
      </c>
      <c r="B32" s="4">
        <v>1</v>
      </c>
      <c r="C32" s="7" t="s">
        <v>140</v>
      </c>
      <c r="D32" s="7" t="s">
        <v>141</v>
      </c>
      <c r="E32" s="7">
        <v>3</v>
      </c>
      <c r="F32" s="7">
        <v>4</v>
      </c>
      <c r="G32" s="7">
        <v>5</v>
      </c>
      <c r="H32" s="7">
        <v>6</v>
      </c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</row>
    <row r="33" spans="1:117" x14ac:dyDescent="0.25">
      <c r="A33" s="4" t="s">
        <v>1370</v>
      </c>
      <c r="B33" s="4" t="s">
        <v>384</v>
      </c>
      <c r="C33" s="7" t="s">
        <v>363</v>
      </c>
      <c r="D33" s="7" t="s">
        <v>364</v>
      </c>
      <c r="E33" s="7" t="s">
        <v>385</v>
      </c>
      <c r="F33" s="7" t="s">
        <v>386</v>
      </c>
      <c r="G33" s="7" t="s">
        <v>387</v>
      </c>
      <c r="H33" s="7" t="s">
        <v>388</v>
      </c>
      <c r="I33" s="7" t="s">
        <v>378</v>
      </c>
      <c r="J33" s="7" t="s">
        <v>379</v>
      </c>
      <c r="K33" s="7" t="s">
        <v>380</v>
      </c>
      <c r="L33" s="7" t="s">
        <v>381</v>
      </c>
      <c r="M33" s="7" t="s">
        <v>382</v>
      </c>
      <c r="N33" s="7" t="s">
        <v>383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</row>
    <row r="34" spans="1:117" x14ac:dyDescent="0.25">
      <c r="A34" s="4" t="s">
        <v>16</v>
      </c>
      <c r="B34" s="4" t="s">
        <v>135</v>
      </c>
      <c r="C34" s="7" t="s">
        <v>136</v>
      </c>
      <c r="D34" s="7" t="s">
        <v>137</v>
      </c>
      <c r="E34" s="7">
        <v>2</v>
      </c>
      <c r="F34" s="7" t="s">
        <v>145</v>
      </c>
      <c r="G34" s="7" t="s">
        <v>146</v>
      </c>
      <c r="H34" s="7" t="s">
        <v>147</v>
      </c>
      <c r="I34" s="7" t="s">
        <v>149</v>
      </c>
      <c r="J34" s="7" t="s">
        <v>150</v>
      </c>
      <c r="K34" s="7" t="s">
        <v>155</v>
      </c>
      <c r="L34" s="7" t="s">
        <v>156</v>
      </c>
      <c r="M34" s="7" t="s">
        <v>157</v>
      </c>
      <c r="N34" s="7" t="s">
        <v>158</v>
      </c>
      <c r="O34" s="7" t="s">
        <v>188</v>
      </c>
      <c r="P34" s="7" t="s">
        <v>159</v>
      </c>
      <c r="Q34" s="7" t="s">
        <v>160</v>
      </c>
      <c r="R34" s="7" t="s">
        <v>161</v>
      </c>
      <c r="S34" s="7" t="s">
        <v>166</v>
      </c>
      <c r="T34" s="7" t="s">
        <v>189</v>
      </c>
      <c r="U34" s="7" t="s">
        <v>162</v>
      </c>
      <c r="V34" s="7" t="s">
        <v>163</v>
      </c>
      <c r="W34" s="7" t="s">
        <v>171</v>
      </c>
      <c r="X34" s="7" t="s">
        <v>172</v>
      </c>
      <c r="Y34" s="7" t="s">
        <v>173</v>
      </c>
      <c r="Z34" s="7" t="s">
        <v>174</v>
      </c>
      <c r="AA34" s="7" t="s">
        <v>175</v>
      </c>
      <c r="AB34" s="7" t="s">
        <v>176</v>
      </c>
      <c r="AC34" s="7">
        <v>10</v>
      </c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</row>
    <row r="35" spans="1:117" x14ac:dyDescent="0.25">
      <c r="A35" s="4" t="s">
        <v>1371</v>
      </c>
      <c r="B35" s="4" t="s">
        <v>1081</v>
      </c>
      <c r="C35" s="7" t="s">
        <v>1082</v>
      </c>
      <c r="D35" s="7" t="s">
        <v>1083</v>
      </c>
      <c r="E35" s="7" t="s">
        <v>446</v>
      </c>
      <c r="F35" s="7" t="s">
        <v>449</v>
      </c>
      <c r="G35" s="7" t="s">
        <v>450</v>
      </c>
      <c r="H35" s="7" t="s">
        <v>451</v>
      </c>
      <c r="I35" s="7" t="s">
        <v>452</v>
      </c>
      <c r="J35" s="7" t="s">
        <v>453</v>
      </c>
      <c r="K35" s="7" t="s">
        <v>814</v>
      </c>
      <c r="L35" s="7" t="s">
        <v>815</v>
      </c>
      <c r="M35" s="7" t="s">
        <v>816</v>
      </c>
      <c r="N35" s="7" t="s">
        <v>817</v>
      </c>
      <c r="O35" s="7" t="s">
        <v>818</v>
      </c>
      <c r="P35" s="7" t="s">
        <v>1084</v>
      </c>
      <c r="Q35" s="7" t="s">
        <v>1085</v>
      </c>
      <c r="R35" s="7" t="s">
        <v>1086</v>
      </c>
      <c r="S35" s="7" t="s">
        <v>1087</v>
      </c>
      <c r="T35" s="7" t="s">
        <v>1088</v>
      </c>
      <c r="U35" s="7" t="s">
        <v>862</v>
      </c>
      <c r="V35" s="7" t="s">
        <v>863</v>
      </c>
      <c r="W35" s="7" t="s">
        <v>457</v>
      </c>
      <c r="X35" s="7" t="s">
        <v>458</v>
      </c>
      <c r="Y35" s="7" t="s">
        <v>459</v>
      </c>
      <c r="Z35" s="7" t="s">
        <v>460</v>
      </c>
      <c r="AA35" s="7" t="s">
        <v>464</v>
      </c>
      <c r="AB35" s="7" t="s">
        <v>465</v>
      </c>
      <c r="AC35" s="7" t="s">
        <v>1089</v>
      </c>
      <c r="AD35" s="7" t="s">
        <v>751</v>
      </c>
      <c r="AE35" s="7" t="s">
        <v>752</v>
      </c>
      <c r="AF35" s="7" t="s">
        <v>940</v>
      </c>
      <c r="AG35" s="7" t="s">
        <v>941</v>
      </c>
      <c r="AH35" s="7" t="s">
        <v>942</v>
      </c>
      <c r="AI35" s="7" t="s">
        <v>761</v>
      </c>
      <c r="AJ35" s="7" t="s">
        <v>762</v>
      </c>
      <c r="AK35" s="7" t="s">
        <v>762</v>
      </c>
      <c r="AL35" s="7" t="s">
        <v>943</v>
      </c>
      <c r="AM35" s="7" t="s">
        <v>945</v>
      </c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</row>
    <row r="36" spans="1:117" x14ac:dyDescent="0.25">
      <c r="A36" s="4" t="s">
        <v>17</v>
      </c>
      <c r="B36" s="4" t="s">
        <v>135</v>
      </c>
      <c r="C36" s="7" t="s">
        <v>136</v>
      </c>
      <c r="D36" s="7" t="s">
        <v>137</v>
      </c>
      <c r="E36" s="7">
        <v>2</v>
      </c>
      <c r="F36" s="7" t="s">
        <v>145</v>
      </c>
      <c r="G36" s="7" t="s">
        <v>146</v>
      </c>
      <c r="H36" s="7" t="s">
        <v>147</v>
      </c>
      <c r="I36" s="7" t="s">
        <v>149</v>
      </c>
      <c r="J36" s="7" t="s">
        <v>150</v>
      </c>
      <c r="K36" s="7" t="s">
        <v>155</v>
      </c>
      <c r="L36" s="7" t="s">
        <v>156</v>
      </c>
      <c r="M36" s="7">
        <v>6</v>
      </c>
      <c r="N36" s="7" t="s">
        <v>162</v>
      </c>
      <c r="O36" s="7" t="s">
        <v>163</v>
      </c>
      <c r="P36" s="7" t="s">
        <v>164</v>
      </c>
      <c r="Q36" s="7" t="s">
        <v>171</v>
      </c>
      <c r="R36" s="7" t="s">
        <v>172</v>
      </c>
      <c r="S36" s="7" t="s">
        <v>173</v>
      </c>
      <c r="T36" s="7" t="s">
        <v>174</v>
      </c>
      <c r="U36" s="7" t="s">
        <v>175</v>
      </c>
      <c r="V36" s="7" t="s">
        <v>176</v>
      </c>
      <c r="W36" s="7" t="s">
        <v>177</v>
      </c>
      <c r="X36" s="7" t="s">
        <v>178</v>
      </c>
      <c r="Y36" s="7" t="s">
        <v>180</v>
      </c>
      <c r="Z36" s="7" t="s">
        <v>181</v>
      </c>
      <c r="AA36" s="7" t="s">
        <v>182</v>
      </c>
      <c r="AB36" s="7" t="s">
        <v>190</v>
      </c>
      <c r="AC36" s="7" t="s">
        <v>191</v>
      </c>
      <c r="AD36" s="7" t="s">
        <v>192</v>
      </c>
      <c r="AE36" s="7" t="s">
        <v>193</v>
      </c>
      <c r="AF36" s="7" t="s">
        <v>194</v>
      </c>
      <c r="AG36" s="7" t="s">
        <v>195</v>
      </c>
      <c r="AH36" s="7" t="s">
        <v>183</v>
      </c>
      <c r="AI36" s="7" t="s">
        <v>184</v>
      </c>
      <c r="AJ36" s="7" t="s">
        <v>185</v>
      </c>
      <c r="AK36" s="7" t="s">
        <v>196</v>
      </c>
      <c r="AL36" s="7" t="s">
        <v>197</v>
      </c>
      <c r="AM36" s="7" t="s">
        <v>198</v>
      </c>
      <c r="AN36" s="7" t="s">
        <v>199</v>
      </c>
      <c r="AO36" s="7" t="s">
        <v>200</v>
      </c>
      <c r="AP36" s="7" t="s">
        <v>201</v>
      </c>
      <c r="AQ36" s="7" t="s">
        <v>202</v>
      </c>
      <c r="AR36" s="7" t="s">
        <v>203</v>
      </c>
      <c r="AS36" s="7" t="s">
        <v>204</v>
      </c>
      <c r="AT36" s="7" t="s">
        <v>205</v>
      </c>
      <c r="AU36" s="7" t="s">
        <v>206</v>
      </c>
      <c r="AV36" s="7" t="s">
        <v>207</v>
      </c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</row>
    <row r="37" spans="1:117" x14ac:dyDescent="0.25">
      <c r="A37" s="4" t="s">
        <v>18</v>
      </c>
      <c r="B37" s="4" t="s">
        <v>135</v>
      </c>
      <c r="C37" s="7" t="s">
        <v>136</v>
      </c>
      <c r="D37" s="7" t="s">
        <v>137</v>
      </c>
      <c r="E37" s="7" t="s">
        <v>138</v>
      </c>
      <c r="F37" s="7" t="s">
        <v>140</v>
      </c>
      <c r="G37" s="7" t="s">
        <v>141</v>
      </c>
      <c r="H37" s="7" t="s">
        <v>142</v>
      </c>
      <c r="I37" s="7">
        <v>3</v>
      </c>
      <c r="J37" s="7" t="s">
        <v>149</v>
      </c>
      <c r="K37" s="7" t="s">
        <v>150</v>
      </c>
      <c r="L37" s="7" t="s">
        <v>153</v>
      </c>
      <c r="M37" s="7">
        <v>5</v>
      </c>
      <c r="N37" s="7" t="s">
        <v>159</v>
      </c>
      <c r="O37" s="7" t="s">
        <v>160</v>
      </c>
      <c r="P37" s="7" t="s">
        <v>161</v>
      </c>
      <c r="Q37" s="7" t="s">
        <v>166</v>
      </c>
      <c r="R37" s="7">
        <v>7</v>
      </c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</row>
    <row r="38" spans="1:117" x14ac:dyDescent="0.25">
      <c r="A38" s="4" t="s">
        <v>111</v>
      </c>
      <c r="B38" s="4">
        <v>1</v>
      </c>
      <c r="C38" s="7" t="s">
        <v>140</v>
      </c>
      <c r="D38" s="7" t="s">
        <v>141</v>
      </c>
      <c r="E38" s="7" t="s">
        <v>145</v>
      </c>
      <c r="F38" s="7" t="s">
        <v>146</v>
      </c>
      <c r="G38" s="7" t="s">
        <v>147</v>
      </c>
      <c r="H38" s="7" t="s">
        <v>149</v>
      </c>
      <c r="I38" s="7" t="s">
        <v>150</v>
      </c>
      <c r="J38" s="7" t="s">
        <v>153</v>
      </c>
      <c r="K38" s="7" t="s">
        <v>152</v>
      </c>
      <c r="L38" s="7" t="s">
        <v>154</v>
      </c>
      <c r="M38" s="7" t="s">
        <v>186</v>
      </c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</row>
    <row r="39" spans="1:117" x14ac:dyDescent="0.25">
      <c r="A39" s="4" t="s">
        <v>1372</v>
      </c>
      <c r="B39" s="4" t="s">
        <v>447</v>
      </c>
      <c r="C39" s="7" t="s">
        <v>860</v>
      </c>
      <c r="D39" s="7" t="s">
        <v>861</v>
      </c>
      <c r="E39" s="7" t="s">
        <v>1111</v>
      </c>
      <c r="F39" s="7" t="s">
        <v>1112</v>
      </c>
      <c r="G39" s="7" t="s">
        <v>865</v>
      </c>
      <c r="H39" s="7" t="s">
        <v>452</v>
      </c>
      <c r="I39" s="7" t="s">
        <v>453</v>
      </c>
      <c r="J39" s="7" t="s">
        <v>813</v>
      </c>
      <c r="K39" s="7" t="s">
        <v>1113</v>
      </c>
      <c r="L39" s="7" t="s">
        <v>1114</v>
      </c>
      <c r="M39" s="7" t="s">
        <v>454</v>
      </c>
      <c r="N39" s="7" t="s">
        <v>455</v>
      </c>
      <c r="O39" s="7" t="s">
        <v>456</v>
      </c>
      <c r="P39" s="7" t="s">
        <v>820</v>
      </c>
      <c r="Q39" s="7" t="s">
        <v>1239</v>
      </c>
      <c r="R39" s="7" t="s">
        <v>1240</v>
      </c>
      <c r="S39" s="7" t="s">
        <v>1241</v>
      </c>
      <c r="T39" s="7" t="s">
        <v>1242</v>
      </c>
      <c r="U39" s="7" t="s">
        <v>1243</v>
      </c>
      <c r="V39" s="7" t="s">
        <v>1244</v>
      </c>
      <c r="W39" s="7" t="s">
        <v>1245</v>
      </c>
      <c r="X39" s="7" t="s">
        <v>1246</v>
      </c>
      <c r="Y39" s="7" t="s">
        <v>1247</v>
      </c>
      <c r="Z39" s="7" t="s">
        <v>1248</v>
      </c>
      <c r="AA39" s="7" t="s">
        <v>1249</v>
      </c>
      <c r="AB39" s="7" t="s">
        <v>1250</v>
      </c>
      <c r="AC39" s="7" t="s">
        <v>1251</v>
      </c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</row>
    <row r="40" spans="1:117" x14ac:dyDescent="0.25">
      <c r="A40" s="4" t="s">
        <v>1331</v>
      </c>
      <c r="B40" s="4">
        <v>1</v>
      </c>
      <c r="C40" s="7" t="s">
        <v>140</v>
      </c>
      <c r="D40" s="7" t="s">
        <v>141</v>
      </c>
      <c r="E40" s="7" t="s">
        <v>145</v>
      </c>
      <c r="F40" s="7" t="s">
        <v>146</v>
      </c>
      <c r="G40" s="7" t="s">
        <v>149</v>
      </c>
      <c r="H40" s="7" t="s">
        <v>150</v>
      </c>
      <c r="I40" s="7" t="s">
        <v>153</v>
      </c>
      <c r="J40" s="7">
        <v>5</v>
      </c>
      <c r="K40" s="7">
        <v>6</v>
      </c>
      <c r="L40" s="7" t="s">
        <v>162</v>
      </c>
      <c r="M40" s="7" t="s">
        <v>163</v>
      </c>
      <c r="N40" s="7" t="s">
        <v>164</v>
      </c>
      <c r="O40" s="7">
        <v>8</v>
      </c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</row>
    <row r="41" spans="1:117" x14ac:dyDescent="0.25">
      <c r="A41" s="4" t="s">
        <v>1332</v>
      </c>
      <c r="B41" s="4">
        <v>1</v>
      </c>
      <c r="C41" s="7" t="s">
        <v>140</v>
      </c>
      <c r="D41" s="7" t="s">
        <v>141</v>
      </c>
      <c r="E41" s="7" t="s">
        <v>142</v>
      </c>
      <c r="F41" s="7" t="s">
        <v>143</v>
      </c>
      <c r="G41" s="7">
        <v>3</v>
      </c>
      <c r="H41" s="7" t="s">
        <v>149</v>
      </c>
      <c r="I41" s="7" t="s">
        <v>150</v>
      </c>
      <c r="J41" s="7" t="s">
        <v>153</v>
      </c>
      <c r="K41" s="7" t="s">
        <v>152</v>
      </c>
      <c r="L41" s="7" t="s">
        <v>154</v>
      </c>
      <c r="M41" s="7">
        <v>5</v>
      </c>
      <c r="N41" s="7">
        <v>6</v>
      </c>
      <c r="O41" s="7">
        <v>7</v>
      </c>
      <c r="P41" s="7">
        <v>8</v>
      </c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</row>
    <row r="42" spans="1:117" x14ac:dyDescent="0.25">
      <c r="A42" s="4" t="s">
        <v>1333</v>
      </c>
      <c r="B42" s="4">
        <v>1</v>
      </c>
      <c r="C42" s="7">
        <v>2</v>
      </c>
      <c r="D42" s="7" t="s">
        <v>145</v>
      </c>
      <c r="E42" s="7" t="s">
        <v>146</v>
      </c>
      <c r="F42" s="7" t="s">
        <v>149</v>
      </c>
      <c r="G42" s="7" t="s">
        <v>150</v>
      </c>
      <c r="H42" s="7" t="s">
        <v>155</v>
      </c>
      <c r="I42" s="7" t="s">
        <v>156</v>
      </c>
      <c r="J42" s="7" t="s">
        <v>157</v>
      </c>
      <c r="K42" s="7" t="s">
        <v>159</v>
      </c>
      <c r="L42" s="7" t="s">
        <v>160</v>
      </c>
      <c r="M42" s="7" t="s">
        <v>162</v>
      </c>
      <c r="N42" s="7" t="s">
        <v>163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</row>
    <row r="43" spans="1:117" x14ac:dyDescent="0.25">
      <c r="A43" s="4" t="s">
        <v>129</v>
      </c>
      <c r="B43" s="4" t="s">
        <v>447</v>
      </c>
      <c r="C43" s="7" t="s">
        <v>860</v>
      </c>
      <c r="D43" s="7" t="s">
        <v>861</v>
      </c>
      <c r="E43" s="7" t="s">
        <v>1111</v>
      </c>
      <c r="F43" s="7" t="s">
        <v>1112</v>
      </c>
      <c r="G43" s="7" t="s">
        <v>865</v>
      </c>
      <c r="H43" s="7" t="s">
        <v>452</v>
      </c>
      <c r="I43" s="7" t="s">
        <v>453</v>
      </c>
      <c r="J43" s="7" t="s">
        <v>813</v>
      </c>
      <c r="K43" s="7" t="s">
        <v>1113</v>
      </c>
      <c r="L43" s="7" t="s">
        <v>1114</v>
      </c>
      <c r="M43" s="7" t="s">
        <v>454</v>
      </c>
      <c r="N43" s="7" t="s">
        <v>455</v>
      </c>
      <c r="O43" s="7" t="s">
        <v>456</v>
      </c>
      <c r="P43" s="7" t="s">
        <v>820</v>
      </c>
      <c r="Q43" s="7" t="s">
        <v>368</v>
      </c>
      <c r="R43" s="7" t="s">
        <v>514</v>
      </c>
      <c r="S43" s="7" t="s">
        <v>515</v>
      </c>
      <c r="T43" s="7" t="s">
        <v>516</v>
      </c>
      <c r="U43" s="7" t="s">
        <v>517</v>
      </c>
      <c r="V43" s="7" t="s">
        <v>518</v>
      </c>
      <c r="W43" s="7" t="s">
        <v>519</v>
      </c>
      <c r="X43" s="7" t="s">
        <v>520</v>
      </c>
      <c r="Y43" s="7" t="s">
        <v>371</v>
      </c>
      <c r="Z43" s="7" t="s">
        <v>372</v>
      </c>
      <c r="AA43" s="7" t="s">
        <v>373</v>
      </c>
      <c r="AB43" s="7" t="s">
        <v>374</v>
      </c>
      <c r="AC43" s="7" t="s">
        <v>1115</v>
      </c>
      <c r="AD43" s="7" t="s">
        <v>522</v>
      </c>
      <c r="AE43" s="7" t="s">
        <v>519</v>
      </c>
      <c r="AF43" s="7" t="s">
        <v>524</v>
      </c>
      <c r="AG43" s="7" t="s">
        <v>376</v>
      </c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</row>
    <row r="44" spans="1:117" x14ac:dyDescent="0.25">
      <c r="A44" s="4" t="s">
        <v>19</v>
      </c>
      <c r="B44" s="4" t="s">
        <v>135</v>
      </c>
      <c r="C44" s="7" t="s">
        <v>136</v>
      </c>
      <c r="D44" s="7" t="s">
        <v>137</v>
      </c>
      <c r="E44" s="7">
        <v>2</v>
      </c>
      <c r="F44" s="7">
        <v>3</v>
      </c>
      <c r="G44" s="7" t="s">
        <v>149</v>
      </c>
      <c r="H44" s="7" t="s">
        <v>150</v>
      </c>
      <c r="I44" s="7" t="s">
        <v>153</v>
      </c>
      <c r="J44" s="7" t="s">
        <v>152</v>
      </c>
      <c r="K44" s="7" t="s">
        <v>155</v>
      </c>
      <c r="L44" s="7" t="s">
        <v>156</v>
      </c>
      <c r="M44" s="7" t="s">
        <v>157</v>
      </c>
      <c r="N44" s="7" t="s">
        <v>158</v>
      </c>
      <c r="O44" s="7" t="s">
        <v>159</v>
      </c>
      <c r="P44" s="7" t="s">
        <v>160</v>
      </c>
      <c r="Q44" s="7" t="s">
        <v>161</v>
      </c>
      <c r="R44" s="7" t="s">
        <v>166</v>
      </c>
      <c r="S44" s="7" t="s">
        <v>189</v>
      </c>
      <c r="T44" s="7" t="s">
        <v>162</v>
      </c>
      <c r="U44" s="7" t="s">
        <v>163</v>
      </c>
      <c r="V44" s="7" t="s">
        <v>164</v>
      </c>
      <c r="W44" s="7" t="s">
        <v>209</v>
      </c>
      <c r="X44" s="7" t="s">
        <v>210</v>
      </c>
      <c r="Y44" s="7">
        <v>8</v>
      </c>
      <c r="Z44" s="7" t="s">
        <v>175</v>
      </c>
      <c r="AA44" s="7" t="s">
        <v>176</v>
      </c>
      <c r="AB44" s="7" t="s">
        <v>177</v>
      </c>
      <c r="AC44" s="7" t="s">
        <v>180</v>
      </c>
      <c r="AD44" s="7" t="s">
        <v>181</v>
      </c>
      <c r="AE44" s="7" t="s">
        <v>183</v>
      </c>
      <c r="AF44" s="7" t="s">
        <v>184</v>
      </c>
      <c r="AG44" s="7" t="s">
        <v>185</v>
      </c>
      <c r="AH44" s="7">
        <v>12</v>
      </c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</row>
    <row r="45" spans="1:117" x14ac:dyDescent="0.25">
      <c r="A45" s="4" t="s">
        <v>20</v>
      </c>
      <c r="B45" s="4">
        <v>1</v>
      </c>
      <c r="C45" s="7" t="s">
        <v>140</v>
      </c>
      <c r="D45" s="7" t="s">
        <v>141</v>
      </c>
      <c r="E45" s="7" t="s">
        <v>142</v>
      </c>
      <c r="F45" s="7" t="s">
        <v>143</v>
      </c>
      <c r="G45" s="7" t="s">
        <v>144</v>
      </c>
      <c r="H45" s="7" t="s">
        <v>167</v>
      </c>
      <c r="I45" s="7">
        <v>3</v>
      </c>
      <c r="J45" s="7">
        <v>4</v>
      </c>
      <c r="K45" s="7">
        <v>5</v>
      </c>
      <c r="L45" s="7">
        <v>6</v>
      </c>
      <c r="M45" s="7">
        <v>7</v>
      </c>
      <c r="N45" s="7" t="s">
        <v>171</v>
      </c>
      <c r="O45" s="7" t="s">
        <v>172</v>
      </c>
      <c r="P45" s="7" t="s">
        <v>173</v>
      </c>
      <c r="Q45" s="7">
        <v>9</v>
      </c>
      <c r="R45" s="7">
        <v>10</v>
      </c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</row>
    <row r="46" spans="1:117" x14ac:dyDescent="0.25">
      <c r="A46" s="4" t="s">
        <v>21</v>
      </c>
      <c r="B46" s="4">
        <v>1</v>
      </c>
      <c r="C46" s="7">
        <v>2</v>
      </c>
      <c r="D46" s="7" t="s">
        <v>145</v>
      </c>
      <c r="E46" s="7" t="s">
        <v>146</v>
      </c>
      <c r="F46" s="7" t="s">
        <v>147</v>
      </c>
      <c r="G46" s="7" t="s">
        <v>149</v>
      </c>
      <c r="H46" s="7" t="s">
        <v>150</v>
      </c>
      <c r="I46" s="7" t="s">
        <v>153</v>
      </c>
      <c r="J46" s="7" t="s">
        <v>155</v>
      </c>
      <c r="K46" s="7" t="s">
        <v>156</v>
      </c>
      <c r="L46" s="7" t="s">
        <v>157</v>
      </c>
      <c r="M46" s="7" t="s">
        <v>158</v>
      </c>
      <c r="N46" s="7" t="s">
        <v>188</v>
      </c>
      <c r="O46" s="7" t="s">
        <v>165</v>
      </c>
      <c r="P46" s="7">
        <v>6</v>
      </c>
      <c r="Q46" s="7">
        <v>7</v>
      </c>
      <c r="R46" s="7">
        <v>8</v>
      </c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</row>
    <row r="47" spans="1:117" x14ac:dyDescent="0.25">
      <c r="A47" s="4" t="s">
        <v>1334</v>
      </c>
      <c r="B47" s="4" t="s">
        <v>447</v>
      </c>
      <c r="C47" s="7" t="s">
        <v>448</v>
      </c>
      <c r="D47" s="7" t="s">
        <v>449</v>
      </c>
      <c r="E47" s="7" t="s">
        <v>450</v>
      </c>
      <c r="F47" s="7" t="s">
        <v>451</v>
      </c>
      <c r="G47" s="7" t="s">
        <v>452</v>
      </c>
      <c r="H47" s="7" t="s">
        <v>453</v>
      </c>
      <c r="I47" s="7" t="s">
        <v>813</v>
      </c>
      <c r="J47" s="7" t="s">
        <v>814</v>
      </c>
      <c r="K47" s="7" t="s">
        <v>815</v>
      </c>
      <c r="L47" s="7" t="s">
        <v>816</v>
      </c>
      <c r="M47" s="7" t="s">
        <v>817</v>
      </c>
      <c r="N47" s="7" t="s">
        <v>818</v>
      </c>
      <c r="O47" s="7" t="s">
        <v>819</v>
      </c>
      <c r="P47" s="7" t="s">
        <v>455</v>
      </c>
      <c r="Q47" s="7" t="s">
        <v>456</v>
      </c>
      <c r="R47" s="7" t="s">
        <v>820</v>
      </c>
      <c r="S47" s="7" t="s">
        <v>821</v>
      </c>
      <c r="T47" s="7" t="s">
        <v>822</v>
      </c>
      <c r="U47" s="7" t="s">
        <v>823</v>
      </c>
      <c r="V47" s="7" t="s">
        <v>824</v>
      </c>
      <c r="W47" s="7" t="s">
        <v>825</v>
      </c>
      <c r="X47" s="7" t="s">
        <v>826</v>
      </c>
      <c r="Y47" s="7" t="s">
        <v>827</v>
      </c>
      <c r="Z47" s="7" t="s">
        <v>828</v>
      </c>
      <c r="AA47" s="7" t="s">
        <v>829</v>
      </c>
      <c r="AB47" s="7" t="s">
        <v>830</v>
      </c>
      <c r="AC47" s="7" t="s">
        <v>831</v>
      </c>
      <c r="AD47" s="7" t="s">
        <v>832</v>
      </c>
      <c r="AE47" s="7" t="s">
        <v>833</v>
      </c>
      <c r="AF47" s="7" t="s">
        <v>834</v>
      </c>
      <c r="AG47" s="7" t="s">
        <v>835</v>
      </c>
      <c r="AH47" s="7" t="s">
        <v>836</v>
      </c>
      <c r="AI47" s="7" t="s">
        <v>837</v>
      </c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</row>
    <row r="48" spans="1:117" x14ac:dyDescent="0.25">
      <c r="A48" s="4" t="s">
        <v>1373</v>
      </c>
      <c r="B48" s="4" t="s">
        <v>447</v>
      </c>
      <c r="C48" s="7" t="s">
        <v>448</v>
      </c>
      <c r="D48" s="7" t="s">
        <v>449</v>
      </c>
      <c r="E48" s="7" t="s">
        <v>450</v>
      </c>
      <c r="F48" s="7" t="s">
        <v>451</v>
      </c>
      <c r="G48" s="7" t="s">
        <v>452</v>
      </c>
      <c r="H48" s="7" t="s">
        <v>453</v>
      </c>
      <c r="I48" s="7" t="s">
        <v>813</v>
      </c>
      <c r="J48" s="7" t="s">
        <v>814</v>
      </c>
      <c r="K48" s="7" t="s">
        <v>815</v>
      </c>
      <c r="L48" s="7" t="s">
        <v>816</v>
      </c>
      <c r="M48" s="7" t="s">
        <v>817</v>
      </c>
      <c r="N48" s="7" t="s">
        <v>818</v>
      </c>
      <c r="O48" s="7" t="s">
        <v>819</v>
      </c>
      <c r="P48" s="7" t="s">
        <v>455</v>
      </c>
      <c r="Q48" s="7" t="s">
        <v>456</v>
      </c>
      <c r="R48" s="7" t="s">
        <v>820</v>
      </c>
      <c r="S48" s="7" t="s">
        <v>1091</v>
      </c>
      <c r="T48" s="7" t="s">
        <v>472</v>
      </c>
      <c r="U48" s="7" t="s">
        <v>473</v>
      </c>
      <c r="V48" s="7" t="s">
        <v>1092</v>
      </c>
      <c r="W48" s="7" t="s">
        <v>1093</v>
      </c>
      <c r="X48" s="7" t="s">
        <v>474</v>
      </c>
      <c r="Y48" s="7" t="s">
        <v>475</v>
      </c>
      <c r="Z48" s="7" t="s">
        <v>1094</v>
      </c>
      <c r="AA48" s="7" t="s">
        <v>481</v>
      </c>
      <c r="AB48" s="7" t="s">
        <v>1095</v>
      </c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</row>
    <row r="49" spans="1:117" x14ac:dyDescent="0.25">
      <c r="A49" s="4" t="s">
        <v>113</v>
      </c>
      <c r="B49" s="4" t="s">
        <v>447</v>
      </c>
      <c r="C49" s="7" t="s">
        <v>448</v>
      </c>
      <c r="D49" s="7" t="s">
        <v>865</v>
      </c>
      <c r="E49" s="7" t="s">
        <v>866</v>
      </c>
      <c r="F49" s="7" t="s">
        <v>454</v>
      </c>
      <c r="G49" s="7" t="s">
        <v>455</v>
      </c>
      <c r="H49" s="7" t="s">
        <v>456</v>
      </c>
      <c r="I49" s="7" t="s">
        <v>820</v>
      </c>
      <c r="J49" s="7" t="s">
        <v>867</v>
      </c>
      <c r="K49" s="7" t="s">
        <v>434</v>
      </c>
      <c r="L49" s="7" t="s">
        <v>681</v>
      </c>
      <c r="M49" s="7" t="s">
        <v>437</v>
      </c>
      <c r="N49" s="7" t="s">
        <v>438</v>
      </c>
      <c r="O49" s="7" t="s">
        <v>613</v>
      </c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</row>
    <row r="50" spans="1:117" x14ac:dyDescent="0.25">
      <c r="A50" s="4" t="s">
        <v>1335</v>
      </c>
      <c r="B50" s="4">
        <v>1</v>
      </c>
      <c r="C50" s="7">
        <v>2</v>
      </c>
      <c r="D50" s="7">
        <v>3</v>
      </c>
      <c r="E50" s="7">
        <v>4</v>
      </c>
      <c r="F50" s="7">
        <v>5</v>
      </c>
      <c r="G50" s="7">
        <v>6</v>
      </c>
      <c r="H50" s="7">
        <v>7</v>
      </c>
      <c r="I50" s="7">
        <v>8</v>
      </c>
      <c r="J50" s="7">
        <v>9</v>
      </c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</row>
    <row r="51" spans="1:117" x14ac:dyDescent="0.25">
      <c r="A51" s="4" t="s">
        <v>211</v>
      </c>
      <c r="B51" s="4" t="s">
        <v>135</v>
      </c>
      <c r="C51" s="7" t="s">
        <v>136</v>
      </c>
      <c r="D51" s="7" t="s">
        <v>137</v>
      </c>
      <c r="E51" s="7" t="s">
        <v>140</v>
      </c>
      <c r="F51" s="7" t="s">
        <v>141</v>
      </c>
      <c r="G51" s="7" t="s">
        <v>145</v>
      </c>
      <c r="H51" s="7" t="s">
        <v>146</v>
      </c>
      <c r="I51" s="7" t="s">
        <v>147</v>
      </c>
      <c r="J51" s="7">
        <v>4</v>
      </c>
      <c r="K51" s="7" t="s">
        <v>155</v>
      </c>
      <c r="L51" s="7" t="s">
        <v>156</v>
      </c>
      <c r="M51" s="7" t="s">
        <v>157</v>
      </c>
      <c r="N51" s="7">
        <v>6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</row>
    <row r="52" spans="1:117" x14ac:dyDescent="0.25">
      <c r="A52" s="4" t="s">
        <v>22</v>
      </c>
      <c r="B52" s="4" t="s">
        <v>135</v>
      </c>
      <c r="C52" s="7" t="s">
        <v>136</v>
      </c>
      <c r="D52" s="7" t="s">
        <v>137</v>
      </c>
      <c r="E52" s="7" t="s">
        <v>138</v>
      </c>
      <c r="F52" s="7" t="s">
        <v>139</v>
      </c>
      <c r="G52" s="7" t="s">
        <v>140</v>
      </c>
      <c r="H52" s="7" t="s">
        <v>141</v>
      </c>
      <c r="I52" s="7" t="s">
        <v>142</v>
      </c>
      <c r="J52" s="7" t="s">
        <v>143</v>
      </c>
      <c r="K52" s="7" t="s">
        <v>144</v>
      </c>
      <c r="L52" s="7" t="s">
        <v>145</v>
      </c>
      <c r="M52" s="7" t="s">
        <v>146</v>
      </c>
      <c r="N52" s="7" t="s">
        <v>147</v>
      </c>
      <c r="O52" s="7" t="s">
        <v>149</v>
      </c>
      <c r="P52" s="7" t="s">
        <v>150</v>
      </c>
      <c r="Q52" s="7" t="s">
        <v>153</v>
      </c>
      <c r="R52" s="7" t="s">
        <v>152</v>
      </c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</row>
    <row r="53" spans="1:117" x14ac:dyDescent="0.25">
      <c r="A53" s="4" t="s">
        <v>23</v>
      </c>
      <c r="B53" s="4">
        <v>1</v>
      </c>
      <c r="C53" s="7">
        <v>2</v>
      </c>
      <c r="D53" s="7" t="s">
        <v>145</v>
      </c>
      <c r="E53" s="7" t="s">
        <v>146</v>
      </c>
      <c r="F53" s="7" t="s">
        <v>147</v>
      </c>
      <c r="G53" s="7" t="s">
        <v>149</v>
      </c>
      <c r="H53" s="7" t="s">
        <v>150</v>
      </c>
      <c r="I53" s="7">
        <v>5</v>
      </c>
      <c r="J53" s="7">
        <v>6</v>
      </c>
      <c r="K53" s="7">
        <v>7</v>
      </c>
      <c r="L53" s="7" t="s">
        <v>171</v>
      </c>
      <c r="M53" s="7" t="s">
        <v>172</v>
      </c>
      <c r="N53" s="7" t="s">
        <v>173</v>
      </c>
      <c r="O53" s="7" t="s">
        <v>174</v>
      </c>
      <c r="P53" s="7" t="s">
        <v>212</v>
      </c>
      <c r="Q53" s="7" t="s">
        <v>213</v>
      </c>
      <c r="R53" s="7" t="s">
        <v>214</v>
      </c>
      <c r="S53" s="7" t="s">
        <v>175</v>
      </c>
      <c r="T53" s="7" t="s">
        <v>176</v>
      </c>
      <c r="U53" s="7" t="s">
        <v>177</v>
      </c>
      <c r="V53" s="7" t="s">
        <v>178</v>
      </c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</row>
    <row r="54" spans="1:117" s="4" customFormat="1" x14ac:dyDescent="0.25">
      <c r="A54" s="4" t="s">
        <v>1374</v>
      </c>
      <c r="B54" s="4" t="s">
        <v>447</v>
      </c>
      <c r="C54" s="7" t="s">
        <v>448</v>
      </c>
      <c r="D54" s="7" t="s">
        <v>449</v>
      </c>
      <c r="E54" s="7" t="s">
        <v>450</v>
      </c>
      <c r="F54" s="7" t="s">
        <v>451</v>
      </c>
      <c r="G54" s="7" t="s">
        <v>452</v>
      </c>
      <c r="H54" s="7" t="s">
        <v>453</v>
      </c>
      <c r="I54" s="7" t="s">
        <v>454</v>
      </c>
      <c r="J54" s="7" t="s">
        <v>455</v>
      </c>
      <c r="K54" s="7" t="s">
        <v>456</v>
      </c>
      <c r="L54" s="7" t="s">
        <v>457</v>
      </c>
      <c r="M54" s="7" t="s">
        <v>458</v>
      </c>
      <c r="N54" s="7" t="s">
        <v>459</v>
      </c>
      <c r="O54" s="7" t="s">
        <v>460</v>
      </c>
      <c r="P54" s="7" t="s">
        <v>461</v>
      </c>
      <c r="Q54" s="7" t="s">
        <v>462</v>
      </c>
      <c r="R54" s="7" t="s">
        <v>463</v>
      </c>
      <c r="S54" s="7" t="s">
        <v>464</v>
      </c>
      <c r="T54" s="7" t="s">
        <v>465</v>
      </c>
      <c r="U54" s="7" t="s">
        <v>466</v>
      </c>
      <c r="V54" s="7" t="s">
        <v>467</v>
      </c>
      <c r="W54" s="7" t="s">
        <v>564</v>
      </c>
      <c r="X54" s="7" t="s">
        <v>485</v>
      </c>
      <c r="Y54" s="7" t="s">
        <v>486</v>
      </c>
      <c r="Z54" s="7" t="s">
        <v>487</v>
      </c>
      <c r="AA54" s="7" t="s">
        <v>565</v>
      </c>
      <c r="AB54" s="7" t="s">
        <v>566</v>
      </c>
      <c r="AC54" s="7" t="s">
        <v>567</v>
      </c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</row>
    <row r="55" spans="1:117" x14ac:dyDescent="0.25">
      <c r="A55" s="4" t="s">
        <v>1375</v>
      </c>
      <c r="B55" s="4" t="s">
        <v>447</v>
      </c>
      <c r="C55" s="7" t="s">
        <v>448</v>
      </c>
      <c r="D55" s="7" t="s">
        <v>449</v>
      </c>
      <c r="E55" s="7" t="s">
        <v>450</v>
      </c>
      <c r="F55" s="7" t="s">
        <v>451</v>
      </c>
      <c r="G55" s="7" t="s">
        <v>452</v>
      </c>
      <c r="H55" s="7" t="s">
        <v>453</v>
      </c>
      <c r="I55" s="7" t="s">
        <v>454</v>
      </c>
      <c r="J55" s="7" t="s">
        <v>455</v>
      </c>
      <c r="K55" s="7" t="s">
        <v>456</v>
      </c>
      <c r="L55" s="7" t="s">
        <v>457</v>
      </c>
      <c r="M55" s="7" t="s">
        <v>458</v>
      </c>
      <c r="N55" s="7" t="s">
        <v>459</v>
      </c>
      <c r="O55" s="7" t="s">
        <v>460</v>
      </c>
      <c r="P55" s="7" t="s">
        <v>461</v>
      </c>
      <c r="Q55" s="7" t="s">
        <v>462</v>
      </c>
      <c r="R55" s="7" t="s">
        <v>463</v>
      </c>
      <c r="S55" s="7" t="s">
        <v>464</v>
      </c>
      <c r="T55" s="7" t="s">
        <v>465</v>
      </c>
      <c r="U55" s="7" t="s">
        <v>466</v>
      </c>
      <c r="V55" s="7" t="s">
        <v>467</v>
      </c>
      <c r="W55" s="7" t="s">
        <v>468</v>
      </c>
      <c r="X55" s="7" t="s">
        <v>469</v>
      </c>
      <c r="Y55" s="7" t="s">
        <v>470</v>
      </c>
      <c r="Z55" s="7" t="s">
        <v>471</v>
      </c>
      <c r="AA55" s="7" t="s">
        <v>472</v>
      </c>
      <c r="AB55" s="7" t="s">
        <v>473</v>
      </c>
      <c r="AC55" s="7" t="s">
        <v>474</v>
      </c>
      <c r="AD55" s="7" t="s">
        <v>475</v>
      </c>
      <c r="AE55" s="7" t="s">
        <v>476</v>
      </c>
      <c r="AF55" s="7" t="s">
        <v>477</v>
      </c>
      <c r="AG55" s="7" t="s">
        <v>478</v>
      </c>
      <c r="AH55" s="7" t="s">
        <v>479</v>
      </c>
      <c r="AI55" s="7" t="s">
        <v>480</v>
      </c>
      <c r="AJ55" s="7" t="s">
        <v>481</v>
      </c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</row>
    <row r="56" spans="1:117" x14ac:dyDescent="0.25">
      <c r="A56" s="4" t="s">
        <v>24</v>
      </c>
      <c r="B56" s="4" t="s">
        <v>135</v>
      </c>
      <c r="C56" s="7" t="s">
        <v>136</v>
      </c>
      <c r="D56" s="7" t="s">
        <v>137</v>
      </c>
      <c r="E56" s="7">
        <v>2</v>
      </c>
      <c r="F56" s="7" t="s">
        <v>145</v>
      </c>
      <c r="G56" s="7" t="s">
        <v>146</v>
      </c>
      <c r="H56" s="7" t="s">
        <v>147</v>
      </c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</row>
    <row r="57" spans="1:117" x14ac:dyDescent="0.25">
      <c r="A57" s="4" t="s">
        <v>25</v>
      </c>
      <c r="B57" s="4" t="s">
        <v>135</v>
      </c>
      <c r="C57" s="7" t="s">
        <v>136</v>
      </c>
      <c r="D57" s="7" t="s">
        <v>137</v>
      </c>
      <c r="E57" s="7" t="s">
        <v>140</v>
      </c>
      <c r="F57" s="7" t="s">
        <v>141</v>
      </c>
      <c r="G57" s="7" t="s">
        <v>142</v>
      </c>
      <c r="H57" s="7" t="s">
        <v>143</v>
      </c>
      <c r="I57" s="7">
        <v>3</v>
      </c>
      <c r="J57" s="7" t="s">
        <v>149</v>
      </c>
      <c r="K57" s="7" t="s">
        <v>150</v>
      </c>
      <c r="L57" s="7" t="s">
        <v>155</v>
      </c>
      <c r="M57" s="7" t="s">
        <v>156</v>
      </c>
      <c r="N57" s="7" t="s">
        <v>159</v>
      </c>
      <c r="O57" s="7" t="s">
        <v>160</v>
      </c>
      <c r="P57" s="7">
        <v>7</v>
      </c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</row>
    <row r="58" spans="1:117" x14ac:dyDescent="0.25">
      <c r="A58" s="4" t="s">
        <v>123</v>
      </c>
      <c r="B58" s="4">
        <v>1</v>
      </c>
      <c r="C58" s="7" t="s">
        <v>140</v>
      </c>
      <c r="D58" s="7" t="s">
        <v>141</v>
      </c>
      <c r="E58" s="7" t="s">
        <v>145</v>
      </c>
      <c r="F58" s="7" t="s">
        <v>146</v>
      </c>
      <c r="G58" s="7" t="s">
        <v>147</v>
      </c>
      <c r="H58" s="7" t="s">
        <v>148</v>
      </c>
      <c r="I58" s="7" t="s">
        <v>215</v>
      </c>
      <c r="J58" s="7" t="s">
        <v>149</v>
      </c>
      <c r="K58" s="7" t="s">
        <v>150</v>
      </c>
      <c r="L58" s="7" t="s">
        <v>153</v>
      </c>
      <c r="M58" s="7" t="s">
        <v>155</v>
      </c>
      <c r="N58" s="7" t="s">
        <v>156</v>
      </c>
      <c r="O58" s="7" t="s">
        <v>157</v>
      </c>
      <c r="P58" s="7" t="s">
        <v>159</v>
      </c>
      <c r="Q58" s="7" t="s">
        <v>160</v>
      </c>
      <c r="R58" s="7" t="s">
        <v>161</v>
      </c>
      <c r="S58" s="7" t="s">
        <v>162</v>
      </c>
      <c r="T58" s="7" t="s">
        <v>163</v>
      </c>
      <c r="U58" s="7" t="s">
        <v>164</v>
      </c>
      <c r="V58" s="7" t="s">
        <v>171</v>
      </c>
      <c r="W58" s="7" t="s">
        <v>172</v>
      </c>
      <c r="X58" s="7">
        <v>9</v>
      </c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</row>
    <row r="59" spans="1:117" x14ac:dyDescent="0.25">
      <c r="A59" s="4" t="s">
        <v>1336</v>
      </c>
      <c r="B59" s="4" t="s">
        <v>135</v>
      </c>
      <c r="C59" s="7" t="s">
        <v>136</v>
      </c>
      <c r="D59" s="7">
        <v>2</v>
      </c>
      <c r="E59" s="7" t="s">
        <v>145</v>
      </c>
      <c r="F59" s="7" t="s">
        <v>146</v>
      </c>
      <c r="G59" s="7">
        <v>4</v>
      </c>
      <c r="H59" s="7" t="s">
        <v>155</v>
      </c>
      <c r="I59" s="7" t="s">
        <v>156</v>
      </c>
      <c r="J59" s="7" t="s">
        <v>157</v>
      </c>
      <c r="K59" s="7">
        <v>6</v>
      </c>
      <c r="L59" s="7">
        <v>7</v>
      </c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</row>
    <row r="60" spans="1:117" x14ac:dyDescent="0.25">
      <c r="A60" s="4" t="s">
        <v>1376</v>
      </c>
      <c r="B60" s="4" t="s">
        <v>602</v>
      </c>
      <c r="C60" s="7" t="s">
        <v>603</v>
      </c>
      <c r="D60" s="7" t="s">
        <v>604</v>
      </c>
      <c r="E60" s="7" t="s">
        <v>605</v>
      </c>
      <c r="F60" s="7" t="s">
        <v>606</v>
      </c>
      <c r="G60" s="7" t="s">
        <v>607</v>
      </c>
      <c r="H60" s="7" t="s">
        <v>608</v>
      </c>
      <c r="I60" s="7" t="s">
        <v>609</v>
      </c>
      <c r="J60" s="7" t="s">
        <v>610</v>
      </c>
      <c r="K60" s="7" t="s">
        <v>611</v>
      </c>
      <c r="L60" s="7" t="s">
        <v>612</v>
      </c>
      <c r="M60" s="7" t="s">
        <v>528</v>
      </c>
      <c r="N60" s="7" t="s">
        <v>529</v>
      </c>
      <c r="O60" s="7" t="s">
        <v>850</v>
      </c>
      <c r="P60" s="7" t="s">
        <v>851</v>
      </c>
      <c r="Q60" s="7" t="s">
        <v>852</v>
      </c>
      <c r="R60" s="7" t="s">
        <v>853</v>
      </c>
      <c r="S60" s="7" t="s">
        <v>435</v>
      </c>
      <c r="T60" s="7" t="s">
        <v>436</v>
      </c>
      <c r="U60" s="7" t="s">
        <v>530</v>
      </c>
      <c r="V60" s="7" t="s">
        <v>437</v>
      </c>
      <c r="W60" s="7" t="s">
        <v>438</v>
      </c>
      <c r="X60" s="7" t="s">
        <v>613</v>
      </c>
      <c r="Y60" s="7" t="s">
        <v>854</v>
      </c>
      <c r="Z60" s="7" t="s">
        <v>855</v>
      </c>
      <c r="AA60" s="7" t="s">
        <v>856</v>
      </c>
      <c r="AB60" s="7" t="s">
        <v>444</v>
      </c>
      <c r="AC60" s="7" t="s">
        <v>857</v>
      </c>
      <c r="AD60" s="7" t="s">
        <v>858</v>
      </c>
      <c r="AE60" s="7" t="s">
        <v>859</v>
      </c>
      <c r="AF60" s="7" t="s">
        <v>445</v>
      </c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</row>
    <row r="61" spans="1:117" x14ac:dyDescent="0.25">
      <c r="A61" s="4" t="s">
        <v>26</v>
      </c>
      <c r="B61" s="4" t="s">
        <v>135</v>
      </c>
      <c r="C61" s="7" t="s">
        <v>136</v>
      </c>
      <c r="D61" s="7" t="s">
        <v>137</v>
      </c>
      <c r="E61" s="7">
        <v>2</v>
      </c>
      <c r="F61" s="7" t="s">
        <v>145</v>
      </c>
      <c r="G61" s="7" t="s">
        <v>146</v>
      </c>
      <c r="H61" s="7" t="s">
        <v>147</v>
      </c>
      <c r="I61" s="7">
        <v>4</v>
      </c>
      <c r="J61" s="7">
        <v>5</v>
      </c>
      <c r="K61" s="7" t="s">
        <v>159</v>
      </c>
      <c r="L61" s="7" t="s">
        <v>160</v>
      </c>
      <c r="M61" s="7" t="s">
        <v>161</v>
      </c>
      <c r="N61" s="7" t="s">
        <v>166</v>
      </c>
      <c r="O61" s="7" t="s">
        <v>189</v>
      </c>
      <c r="P61" s="7" t="s">
        <v>216</v>
      </c>
      <c r="Q61" s="7" t="s">
        <v>162</v>
      </c>
      <c r="R61" s="7" t="s">
        <v>163</v>
      </c>
      <c r="S61" s="7" t="s">
        <v>164</v>
      </c>
      <c r="T61" s="7" t="s">
        <v>209</v>
      </c>
      <c r="U61" s="7" t="s">
        <v>210</v>
      </c>
      <c r="V61" s="7" t="s">
        <v>217</v>
      </c>
      <c r="W61" s="7" t="s">
        <v>218</v>
      </c>
      <c r="X61" s="7" t="s">
        <v>219</v>
      </c>
      <c r="Y61" s="7">
        <v>8</v>
      </c>
      <c r="Z61" s="7">
        <v>9</v>
      </c>
      <c r="AA61" s="7">
        <v>10</v>
      </c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</row>
    <row r="62" spans="1:117" x14ac:dyDescent="0.25">
      <c r="A62" s="4" t="s">
        <v>1377</v>
      </c>
      <c r="B62" s="4" t="s">
        <v>602</v>
      </c>
      <c r="C62" s="7" t="s">
        <v>603</v>
      </c>
      <c r="D62" s="7" t="s">
        <v>614</v>
      </c>
      <c r="E62" s="7" t="s">
        <v>604</v>
      </c>
      <c r="F62" s="7" t="s">
        <v>605</v>
      </c>
      <c r="G62" s="7" t="s">
        <v>606</v>
      </c>
      <c r="H62" s="7" t="s">
        <v>615</v>
      </c>
      <c r="I62" s="7" t="s">
        <v>607</v>
      </c>
      <c r="J62" s="7" t="s">
        <v>616</v>
      </c>
      <c r="K62" s="7" t="s">
        <v>617</v>
      </c>
      <c r="L62" s="7" t="s">
        <v>618</v>
      </c>
      <c r="M62" s="7" t="s">
        <v>619</v>
      </c>
      <c r="N62" s="7" t="s">
        <v>620</v>
      </c>
      <c r="O62" s="7" t="s">
        <v>621</v>
      </c>
      <c r="P62" s="7" t="s">
        <v>622</v>
      </c>
      <c r="Q62" s="7" t="s">
        <v>623</v>
      </c>
      <c r="R62" s="7" t="s">
        <v>624</v>
      </c>
      <c r="S62" s="7" t="s">
        <v>625</v>
      </c>
      <c r="T62" s="7" t="s">
        <v>626</v>
      </c>
      <c r="U62" s="7" t="s">
        <v>627</v>
      </c>
      <c r="V62" s="7" t="s">
        <v>628</v>
      </c>
      <c r="W62" s="7" t="s">
        <v>629</v>
      </c>
      <c r="X62" s="7" t="s">
        <v>630</v>
      </c>
      <c r="Y62" s="7" t="s">
        <v>631</v>
      </c>
      <c r="Z62" s="7" t="s">
        <v>632</v>
      </c>
      <c r="AA62" s="7" t="s">
        <v>633</v>
      </c>
      <c r="AB62" s="7" t="s">
        <v>634</v>
      </c>
      <c r="AC62" s="7" t="s">
        <v>635</v>
      </c>
      <c r="AD62" s="7" t="s">
        <v>636</v>
      </c>
      <c r="AE62" s="7" t="s">
        <v>637</v>
      </c>
      <c r="AF62" s="7" t="s">
        <v>638</v>
      </c>
      <c r="AG62" s="7" t="s">
        <v>639</v>
      </c>
      <c r="AH62" s="7" t="s">
        <v>640</v>
      </c>
      <c r="AI62" s="7" t="s">
        <v>641</v>
      </c>
      <c r="AJ62" s="7" t="s">
        <v>642</v>
      </c>
      <c r="AK62" s="7" t="s">
        <v>643</v>
      </c>
      <c r="AL62" s="7" t="s">
        <v>644</v>
      </c>
      <c r="AM62" s="7" t="s">
        <v>645</v>
      </c>
      <c r="AN62" s="7" t="s">
        <v>646</v>
      </c>
      <c r="AO62" s="7" t="s">
        <v>647</v>
      </c>
      <c r="AP62" s="7" t="s">
        <v>648</v>
      </c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</row>
    <row r="63" spans="1:117" x14ac:dyDescent="0.25">
      <c r="A63" s="4" t="s">
        <v>27</v>
      </c>
      <c r="B63" s="4" t="s">
        <v>135</v>
      </c>
      <c r="C63" s="7" t="s">
        <v>136</v>
      </c>
      <c r="D63" s="7" t="s">
        <v>140</v>
      </c>
      <c r="E63" s="7" t="s">
        <v>141</v>
      </c>
      <c r="F63" s="7" t="s">
        <v>142</v>
      </c>
      <c r="G63" s="7" t="s">
        <v>145</v>
      </c>
      <c r="H63" s="7" t="s">
        <v>146</v>
      </c>
      <c r="I63" s="7" t="s">
        <v>147</v>
      </c>
      <c r="J63" s="7">
        <v>4</v>
      </c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</row>
    <row r="64" spans="1:117" x14ac:dyDescent="0.25">
      <c r="A64" s="4" t="s">
        <v>28</v>
      </c>
      <c r="B64" s="4" t="s">
        <v>135</v>
      </c>
      <c r="C64" s="7" t="s">
        <v>136</v>
      </c>
      <c r="D64" s="7" t="s">
        <v>137</v>
      </c>
      <c r="E64" s="7" t="s">
        <v>138</v>
      </c>
      <c r="F64" s="7" t="s">
        <v>139</v>
      </c>
      <c r="G64" s="7">
        <v>2</v>
      </c>
      <c r="H64" s="7">
        <v>3</v>
      </c>
      <c r="I64" s="7">
        <v>4</v>
      </c>
      <c r="J64" s="7">
        <v>5</v>
      </c>
      <c r="K64" s="7">
        <v>6</v>
      </c>
      <c r="L64" s="7">
        <v>7</v>
      </c>
      <c r="M64" s="7">
        <v>8</v>
      </c>
      <c r="N64" s="7" t="s">
        <v>175</v>
      </c>
      <c r="O64" s="7" t="s">
        <v>176</v>
      </c>
      <c r="P64" s="7">
        <v>10</v>
      </c>
      <c r="Q64" s="7" t="s">
        <v>183</v>
      </c>
      <c r="R64" s="7" t="s">
        <v>184</v>
      </c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</row>
    <row r="65" spans="1:117" x14ac:dyDescent="0.25">
      <c r="A65" s="4" t="s">
        <v>29</v>
      </c>
      <c r="B65" s="4">
        <v>1</v>
      </c>
      <c r="C65" s="7" t="s">
        <v>140</v>
      </c>
      <c r="D65" s="7" t="s">
        <v>141</v>
      </c>
      <c r="E65" s="7" t="s">
        <v>145</v>
      </c>
      <c r="F65" s="7" t="s">
        <v>146</v>
      </c>
      <c r="G65" s="7" t="s">
        <v>147</v>
      </c>
      <c r="H65" s="7" t="s">
        <v>149</v>
      </c>
      <c r="I65" s="7" t="s">
        <v>242</v>
      </c>
      <c r="J65" s="7" t="s">
        <v>265</v>
      </c>
      <c r="K65" s="7" t="s">
        <v>266</v>
      </c>
      <c r="L65" s="7" t="s">
        <v>150</v>
      </c>
      <c r="M65" s="7" t="s">
        <v>153</v>
      </c>
      <c r="N65" s="7" t="s">
        <v>155</v>
      </c>
      <c r="O65" s="7" t="s">
        <v>156</v>
      </c>
      <c r="P65" s="7">
        <v>6</v>
      </c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</row>
    <row r="66" spans="1:117" x14ac:dyDescent="0.25">
      <c r="A66" s="4" t="s">
        <v>119</v>
      </c>
      <c r="B66" s="4" t="s">
        <v>1026</v>
      </c>
      <c r="C66" s="7" t="s">
        <v>1027</v>
      </c>
      <c r="D66" s="7" t="s">
        <v>1028</v>
      </c>
      <c r="E66" s="7" t="s">
        <v>1029</v>
      </c>
      <c r="F66" s="7" t="s">
        <v>1030</v>
      </c>
      <c r="G66" s="7" t="s">
        <v>1031</v>
      </c>
      <c r="H66" s="7" t="s">
        <v>1032</v>
      </c>
      <c r="I66" s="7" t="s">
        <v>1033</v>
      </c>
      <c r="J66" s="7" t="s">
        <v>1034</v>
      </c>
      <c r="K66" s="7" t="s">
        <v>1035</v>
      </c>
      <c r="L66" s="7" t="s">
        <v>1036</v>
      </c>
      <c r="M66" s="7" t="s">
        <v>1037</v>
      </c>
      <c r="N66" s="7" t="s">
        <v>1038</v>
      </c>
      <c r="O66" s="7" t="s">
        <v>1039</v>
      </c>
      <c r="P66" s="7" t="s">
        <v>780</v>
      </c>
      <c r="Q66" s="7" t="s">
        <v>1040</v>
      </c>
      <c r="R66" s="7" t="s">
        <v>1041</v>
      </c>
      <c r="S66" s="7" t="s">
        <v>1042</v>
      </c>
      <c r="T66" s="7" t="s">
        <v>1043</v>
      </c>
      <c r="U66" s="7" t="s">
        <v>1044</v>
      </c>
      <c r="V66" s="7" t="s">
        <v>1045</v>
      </c>
      <c r="W66" s="7" t="s">
        <v>1046</v>
      </c>
      <c r="X66" s="7" t="s">
        <v>1047</v>
      </c>
      <c r="Y66" s="7" t="s">
        <v>1048</v>
      </c>
      <c r="Z66" s="7" t="s">
        <v>1049</v>
      </c>
      <c r="AA66" s="7" t="s">
        <v>1050</v>
      </c>
      <c r="AB66" s="7" t="s">
        <v>1051</v>
      </c>
      <c r="AC66" s="7" t="s">
        <v>1052</v>
      </c>
      <c r="AD66" s="7" t="s">
        <v>1053</v>
      </c>
      <c r="AE66" s="7" t="s">
        <v>1054</v>
      </c>
      <c r="AF66" s="7" t="s">
        <v>1055</v>
      </c>
      <c r="AG66" s="7" t="s">
        <v>1056</v>
      </c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</row>
    <row r="67" spans="1:117" s="4" customFormat="1" x14ac:dyDescent="0.25">
      <c r="A67" s="4" t="s">
        <v>1378</v>
      </c>
      <c r="B67" s="4" t="s">
        <v>1026</v>
      </c>
      <c r="C67" s="7" t="s">
        <v>1027</v>
      </c>
      <c r="D67" s="7" t="s">
        <v>1264</v>
      </c>
      <c r="E67" s="7" t="s">
        <v>1265</v>
      </c>
      <c r="F67" s="7" t="s">
        <v>1266</v>
      </c>
      <c r="G67" s="7" t="s">
        <v>1267</v>
      </c>
      <c r="H67" s="7" t="s">
        <v>1268</v>
      </c>
      <c r="I67" s="7" t="s">
        <v>1028</v>
      </c>
      <c r="J67" s="7" t="s">
        <v>1269</v>
      </c>
      <c r="K67" s="7" t="s">
        <v>1270</v>
      </c>
      <c r="L67" s="7" t="s">
        <v>1271</v>
      </c>
      <c r="M67" s="7" t="s">
        <v>1272</v>
      </c>
      <c r="N67" s="7" t="s">
        <v>1273</v>
      </c>
      <c r="O67" s="7" t="s">
        <v>1274</v>
      </c>
      <c r="P67" s="7" t="s">
        <v>1275</v>
      </c>
      <c r="Q67" s="7" t="s">
        <v>1276</v>
      </c>
      <c r="R67" s="7" t="s">
        <v>1277</v>
      </c>
      <c r="S67" s="7" t="s">
        <v>1278</v>
      </c>
      <c r="T67" s="7" t="s">
        <v>1279</v>
      </c>
      <c r="U67" s="7" t="s">
        <v>1029</v>
      </c>
      <c r="V67" s="7" t="s">
        <v>1030</v>
      </c>
      <c r="W67" s="7" t="s">
        <v>1031</v>
      </c>
      <c r="X67" s="7" t="s">
        <v>1116</v>
      </c>
      <c r="Y67" s="7" t="s">
        <v>778</v>
      </c>
      <c r="Z67" s="7" t="s">
        <v>779</v>
      </c>
      <c r="AA67" s="7" t="s">
        <v>1117</v>
      </c>
      <c r="AB67" s="7" t="s">
        <v>1118</v>
      </c>
      <c r="AC67" s="7" t="s">
        <v>1119</v>
      </c>
      <c r="AD67" s="7" t="s">
        <v>1280</v>
      </c>
      <c r="AE67" s="7" t="s">
        <v>1281</v>
      </c>
      <c r="AF67" s="7" t="s">
        <v>1282</v>
      </c>
      <c r="AG67" s="7" t="s">
        <v>1283</v>
      </c>
      <c r="AH67" s="7" t="s">
        <v>1284</v>
      </c>
      <c r="AI67" s="7" t="s">
        <v>1285</v>
      </c>
      <c r="AJ67" s="7" t="s">
        <v>1286</v>
      </c>
      <c r="AK67" s="7" t="s">
        <v>1287</v>
      </c>
      <c r="AL67" s="7" t="s">
        <v>1221</v>
      </c>
      <c r="AM67" s="7" t="s">
        <v>550</v>
      </c>
      <c r="AN67" s="7" t="s">
        <v>551</v>
      </c>
      <c r="AO67" s="7" t="s">
        <v>431</v>
      </c>
      <c r="AP67" s="7" t="s">
        <v>432</v>
      </c>
      <c r="AQ67" s="7" t="s">
        <v>838</v>
      </c>
      <c r="AR67" s="7" t="s">
        <v>845</v>
      </c>
      <c r="AS67" s="7" t="s">
        <v>846</v>
      </c>
      <c r="AT67" s="7" t="s">
        <v>1288</v>
      </c>
      <c r="AU67" s="7" t="s">
        <v>1289</v>
      </c>
      <c r="AV67" s="7" t="s">
        <v>1290</v>
      </c>
      <c r="AW67" s="7" t="s">
        <v>1291</v>
      </c>
      <c r="AX67" s="7" t="s">
        <v>1292</v>
      </c>
      <c r="AY67" s="7" t="s">
        <v>1293</v>
      </c>
      <c r="AZ67" s="7" t="s">
        <v>1294</v>
      </c>
      <c r="BA67" s="7" t="s">
        <v>1295</v>
      </c>
      <c r="BB67" s="7" t="s">
        <v>840</v>
      </c>
      <c r="BC67" s="7" t="s">
        <v>841</v>
      </c>
      <c r="BD67" s="7" t="s">
        <v>842</v>
      </c>
      <c r="BE67" s="7" t="s">
        <v>559</v>
      </c>
      <c r="BF67" s="7" t="s">
        <v>560</v>
      </c>
      <c r="BG67" s="7" t="s">
        <v>561</v>
      </c>
      <c r="BH67" s="7" t="s">
        <v>562</v>
      </c>
      <c r="BI67" s="7" t="s">
        <v>843</v>
      </c>
      <c r="BJ67" s="7" t="s">
        <v>844</v>
      </c>
      <c r="BK67" s="7" t="s">
        <v>1105</v>
      </c>
      <c r="BL67" s="7" t="s">
        <v>1106</v>
      </c>
      <c r="BM67" s="7" t="s">
        <v>563</v>
      </c>
      <c r="BN67" s="7" t="s">
        <v>1296</v>
      </c>
      <c r="BO67" s="7" t="s">
        <v>1297</v>
      </c>
      <c r="BP67" s="7" t="s">
        <v>1298</v>
      </c>
      <c r="BQ67" s="7" t="s">
        <v>1299</v>
      </c>
      <c r="BR67" s="7" t="s">
        <v>1300</v>
      </c>
      <c r="BS67" s="7" t="s">
        <v>1301</v>
      </c>
      <c r="BT67" s="7" t="s">
        <v>1302</v>
      </c>
      <c r="BU67" s="7" t="s">
        <v>1303</v>
      </c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</row>
    <row r="68" spans="1:117" s="4" customFormat="1" x14ac:dyDescent="0.25">
      <c r="A68" s="4" t="s">
        <v>1379</v>
      </c>
      <c r="B68" s="4" t="s">
        <v>1026</v>
      </c>
      <c r="C68" s="7" t="s">
        <v>1027</v>
      </c>
      <c r="D68" s="7" t="s">
        <v>1264</v>
      </c>
      <c r="E68" s="7" t="s">
        <v>1265</v>
      </c>
      <c r="F68" s="7" t="s">
        <v>1266</v>
      </c>
      <c r="G68" s="7" t="s">
        <v>1267</v>
      </c>
      <c r="H68" s="7" t="s">
        <v>1268</v>
      </c>
      <c r="I68" s="7" t="s">
        <v>1028</v>
      </c>
      <c r="J68" s="7" t="s">
        <v>1269</v>
      </c>
      <c r="K68" s="7" t="s">
        <v>1270</v>
      </c>
      <c r="L68" s="7" t="s">
        <v>1271</v>
      </c>
      <c r="M68" s="7" t="s">
        <v>1272</v>
      </c>
      <c r="N68" s="7" t="s">
        <v>1273</v>
      </c>
      <c r="O68" s="7" t="s">
        <v>1274</v>
      </c>
      <c r="P68" s="7" t="s">
        <v>1275</v>
      </c>
      <c r="Q68" s="7" t="s">
        <v>1276</v>
      </c>
      <c r="R68" s="7" t="s">
        <v>1277</v>
      </c>
      <c r="S68" s="7" t="s">
        <v>1278</v>
      </c>
      <c r="T68" s="7" t="s">
        <v>1279</v>
      </c>
      <c r="U68" s="7" t="s">
        <v>1029</v>
      </c>
      <c r="V68" s="7" t="s">
        <v>1030</v>
      </c>
      <c r="W68" s="7" t="s">
        <v>1031</v>
      </c>
      <c r="X68" s="7" t="s">
        <v>1116</v>
      </c>
      <c r="Y68" s="7" t="s">
        <v>778</v>
      </c>
      <c r="Z68" s="7" t="s">
        <v>779</v>
      </c>
      <c r="AA68" s="7" t="s">
        <v>1117</v>
      </c>
      <c r="AB68" s="7" t="s">
        <v>1118</v>
      </c>
      <c r="AC68" s="7" t="s">
        <v>1119</v>
      </c>
      <c r="AD68" s="7" t="s">
        <v>1280</v>
      </c>
      <c r="AE68" s="7" t="s">
        <v>1281</v>
      </c>
      <c r="AF68" s="7" t="s">
        <v>1282</v>
      </c>
      <c r="AG68" s="7" t="s">
        <v>1283</v>
      </c>
      <c r="AH68" s="7" t="s">
        <v>1284</v>
      </c>
      <c r="AI68" s="7" t="s">
        <v>1285</v>
      </c>
      <c r="AJ68" s="7" t="s">
        <v>1286</v>
      </c>
      <c r="AK68" s="7" t="s">
        <v>1287</v>
      </c>
      <c r="AL68" s="7" t="s">
        <v>1221</v>
      </c>
      <c r="AM68" s="7" t="s">
        <v>550</v>
      </c>
      <c r="AN68" s="7" t="s">
        <v>551</v>
      </c>
      <c r="AO68" s="7" t="s">
        <v>431</v>
      </c>
      <c r="AP68" s="7" t="s">
        <v>432</v>
      </c>
      <c r="AQ68" s="7" t="s">
        <v>838</v>
      </c>
      <c r="AR68" s="7" t="s">
        <v>845</v>
      </c>
      <c r="AS68" s="7" t="s">
        <v>846</v>
      </c>
      <c r="AT68" s="7" t="s">
        <v>1288</v>
      </c>
      <c r="AU68" s="7" t="s">
        <v>1289</v>
      </c>
      <c r="AV68" s="7" t="s">
        <v>1290</v>
      </c>
      <c r="AW68" s="7" t="s">
        <v>1291</v>
      </c>
      <c r="AX68" s="7" t="s">
        <v>1292</v>
      </c>
      <c r="AY68" s="7" t="s">
        <v>1293</v>
      </c>
      <c r="AZ68" s="7" t="s">
        <v>1294</v>
      </c>
      <c r="BA68" s="7" t="s">
        <v>1295</v>
      </c>
      <c r="BB68" s="7" t="s">
        <v>840</v>
      </c>
      <c r="BC68" s="7" t="s">
        <v>841</v>
      </c>
      <c r="BD68" s="7" t="s">
        <v>842</v>
      </c>
      <c r="BE68" s="7" t="s">
        <v>559</v>
      </c>
      <c r="BF68" s="7" t="s">
        <v>560</v>
      </c>
      <c r="BG68" s="7" t="s">
        <v>561</v>
      </c>
      <c r="BH68" s="7" t="s">
        <v>562</v>
      </c>
      <c r="BI68" s="7" t="s">
        <v>843</v>
      </c>
      <c r="BJ68" s="7" t="s">
        <v>844</v>
      </c>
      <c r="BK68" s="7" t="s">
        <v>1105</v>
      </c>
      <c r="BL68" s="7" t="s">
        <v>1106</v>
      </c>
      <c r="BM68" s="7" t="s">
        <v>563</v>
      </c>
      <c r="BN68" s="7" t="s">
        <v>1296</v>
      </c>
      <c r="BO68" s="7" t="s">
        <v>1297</v>
      </c>
      <c r="BP68" s="7" t="s">
        <v>1298</v>
      </c>
      <c r="BQ68" s="7" t="s">
        <v>1299</v>
      </c>
      <c r="BR68" s="7" t="s">
        <v>1300</v>
      </c>
      <c r="BS68" s="7" t="s">
        <v>1301</v>
      </c>
      <c r="BT68" s="7" t="s">
        <v>1302</v>
      </c>
      <c r="BU68" s="7" t="s">
        <v>1303</v>
      </c>
      <c r="BV68" s="7" t="s">
        <v>389</v>
      </c>
      <c r="BW68" s="7" t="s">
        <v>390</v>
      </c>
      <c r="BX68" s="7" t="s">
        <v>415</v>
      </c>
      <c r="BY68" s="7" t="s">
        <v>416</v>
      </c>
      <c r="BZ68" s="7" t="s">
        <v>1107</v>
      </c>
      <c r="CA68" s="7" t="s">
        <v>1108</v>
      </c>
      <c r="CB68" s="7" t="s">
        <v>1109</v>
      </c>
      <c r="CC68" s="7" t="s">
        <v>1110</v>
      </c>
      <c r="CD68" s="7" t="s">
        <v>1176</v>
      </c>
      <c r="CE68" s="7" t="s">
        <v>397</v>
      </c>
      <c r="CF68" s="7" t="s">
        <v>417</v>
      </c>
      <c r="CG68" s="7" t="s">
        <v>1177</v>
      </c>
      <c r="CH68" s="7" t="s">
        <v>1178</v>
      </c>
      <c r="CI68" s="4" t="s">
        <v>164</v>
      </c>
      <c r="CJ68" s="4" t="s">
        <v>1304</v>
      </c>
      <c r="CK68" s="4" t="s">
        <v>1305</v>
      </c>
      <c r="CL68" s="4" t="s">
        <v>420</v>
      </c>
      <c r="CM68" s="4" t="s">
        <v>421</v>
      </c>
      <c r="CN68" s="4" t="s">
        <v>956</v>
      </c>
    </row>
    <row r="69" spans="1:117" s="4" customFormat="1" x14ac:dyDescent="0.25">
      <c r="A69" s="4" t="s">
        <v>1380</v>
      </c>
      <c r="B69" s="4" t="s">
        <v>1026</v>
      </c>
      <c r="C69" s="7" t="s">
        <v>1027</v>
      </c>
      <c r="D69" s="7" t="s">
        <v>1264</v>
      </c>
      <c r="E69" s="7" t="s">
        <v>1265</v>
      </c>
      <c r="F69" s="7" t="s">
        <v>1266</v>
      </c>
      <c r="G69" s="7" t="s">
        <v>1267</v>
      </c>
      <c r="H69" s="7" t="s">
        <v>1268</v>
      </c>
      <c r="I69" s="7" t="s">
        <v>1028</v>
      </c>
      <c r="J69" s="7" t="s">
        <v>1269</v>
      </c>
      <c r="K69" s="7" t="s">
        <v>1270</v>
      </c>
      <c r="L69" s="7" t="s">
        <v>1271</v>
      </c>
      <c r="M69" s="7" t="s">
        <v>1272</v>
      </c>
      <c r="N69" s="7" t="s">
        <v>1273</v>
      </c>
      <c r="O69" s="7" t="s">
        <v>1274</v>
      </c>
      <c r="P69" s="7" t="s">
        <v>1275</v>
      </c>
      <c r="Q69" s="7" t="s">
        <v>1276</v>
      </c>
      <c r="R69" s="7" t="s">
        <v>1277</v>
      </c>
      <c r="S69" s="7" t="s">
        <v>1278</v>
      </c>
      <c r="T69" s="7" t="s">
        <v>1279</v>
      </c>
      <c r="U69" s="7" t="s">
        <v>1029</v>
      </c>
      <c r="V69" s="7" t="s">
        <v>1030</v>
      </c>
      <c r="W69" s="7" t="s">
        <v>1031</v>
      </c>
      <c r="X69" s="7" t="s">
        <v>1116</v>
      </c>
      <c r="Y69" s="7" t="s">
        <v>778</v>
      </c>
      <c r="Z69" s="7" t="s">
        <v>779</v>
      </c>
      <c r="AA69" s="7" t="s">
        <v>1117</v>
      </c>
      <c r="AB69" s="7" t="s">
        <v>1118</v>
      </c>
      <c r="AC69" s="7" t="s">
        <v>1119</v>
      </c>
      <c r="AD69" s="7" t="s">
        <v>1280</v>
      </c>
      <c r="AE69" s="7" t="s">
        <v>1281</v>
      </c>
      <c r="AF69" s="7" t="s">
        <v>1282</v>
      </c>
      <c r="AG69" s="7" t="s">
        <v>1283</v>
      </c>
      <c r="AH69" s="7" t="s">
        <v>1284</v>
      </c>
      <c r="AI69" s="7" t="s">
        <v>1285</v>
      </c>
      <c r="AJ69" s="7" t="s">
        <v>1286</v>
      </c>
      <c r="AK69" s="7" t="s">
        <v>1287</v>
      </c>
      <c r="AL69" s="7" t="s">
        <v>1221</v>
      </c>
      <c r="AM69" s="7" t="s">
        <v>550</v>
      </c>
      <c r="AN69" s="7" t="s">
        <v>551</v>
      </c>
      <c r="AO69" s="7" t="s">
        <v>431</v>
      </c>
      <c r="AP69" s="7" t="s">
        <v>432</v>
      </c>
      <c r="AQ69" s="7" t="s">
        <v>838</v>
      </c>
      <c r="AR69" s="7" t="s">
        <v>845</v>
      </c>
      <c r="AS69" s="7" t="s">
        <v>846</v>
      </c>
      <c r="AT69" s="7" t="s">
        <v>1288</v>
      </c>
      <c r="AU69" s="7" t="s">
        <v>1289</v>
      </c>
      <c r="AV69" s="7" t="s">
        <v>1290</v>
      </c>
      <c r="AW69" s="7" t="s">
        <v>1291</v>
      </c>
      <c r="AX69" s="7" t="s">
        <v>1292</v>
      </c>
      <c r="AY69" s="7" t="s">
        <v>1293</v>
      </c>
      <c r="AZ69" s="7" t="s">
        <v>1294</v>
      </c>
      <c r="BA69" s="7" t="s">
        <v>1295</v>
      </c>
      <c r="BB69" s="7" t="s">
        <v>840</v>
      </c>
      <c r="BC69" s="7" t="s">
        <v>841</v>
      </c>
      <c r="BD69" s="7" t="s">
        <v>842</v>
      </c>
      <c r="BE69" s="7" t="s">
        <v>559</v>
      </c>
      <c r="BF69" s="7" t="s">
        <v>560</v>
      </c>
      <c r="BG69" s="7" t="s">
        <v>561</v>
      </c>
      <c r="BH69" s="7" t="s">
        <v>562</v>
      </c>
      <c r="BI69" s="7" t="s">
        <v>843</v>
      </c>
      <c r="BJ69" s="7" t="s">
        <v>844</v>
      </c>
      <c r="BK69" s="7" t="s">
        <v>1105</v>
      </c>
      <c r="BL69" s="7" t="s">
        <v>1106</v>
      </c>
      <c r="BM69" s="7" t="s">
        <v>563</v>
      </c>
      <c r="BN69" s="7" t="s">
        <v>1296</v>
      </c>
      <c r="BO69" s="7" t="s">
        <v>1297</v>
      </c>
      <c r="BP69" s="7" t="s">
        <v>1298</v>
      </c>
      <c r="BQ69" s="7" t="s">
        <v>1299</v>
      </c>
      <c r="BR69" s="7" t="s">
        <v>1300</v>
      </c>
      <c r="BS69" s="7" t="s">
        <v>1301</v>
      </c>
      <c r="BT69" s="7" t="s">
        <v>1302</v>
      </c>
      <c r="BU69" s="7" t="s">
        <v>1303</v>
      </c>
      <c r="BV69" s="7" t="s">
        <v>482</v>
      </c>
      <c r="BW69" s="7" t="s">
        <v>483</v>
      </c>
      <c r="BX69" s="7" t="s">
        <v>484</v>
      </c>
      <c r="BY69" s="7" t="s">
        <v>485</v>
      </c>
      <c r="BZ69" s="7" t="s">
        <v>568</v>
      </c>
      <c r="CA69" s="7" t="s">
        <v>566</v>
      </c>
      <c r="CB69" s="7" t="s">
        <v>567</v>
      </c>
      <c r="CC69" s="7" t="s">
        <v>569</v>
      </c>
      <c r="CD69" s="7" t="s">
        <v>570</v>
      </c>
      <c r="CE69" s="7" t="s">
        <v>571</v>
      </c>
      <c r="CF69" s="7" t="s">
        <v>572</v>
      </c>
      <c r="CG69" s="7" t="s">
        <v>573</v>
      </c>
      <c r="CH69" s="7" t="s">
        <v>574</v>
      </c>
      <c r="CI69" s="4" t="s">
        <v>575</v>
      </c>
      <c r="CJ69" s="4" t="s">
        <v>576</v>
      </c>
      <c r="CK69" s="4" t="s">
        <v>497</v>
      </c>
      <c r="CL69" s="4" t="s">
        <v>498</v>
      </c>
      <c r="CM69" s="4" t="s">
        <v>499</v>
      </c>
      <c r="CN69" s="4" t="s">
        <v>500</v>
      </c>
      <c r="CO69" s="4" t="s">
        <v>577</v>
      </c>
      <c r="CP69" s="4" t="s">
        <v>578</v>
      </c>
      <c r="CQ69" s="4" t="s">
        <v>579</v>
      </c>
      <c r="CR69" s="4" t="s">
        <v>580</v>
      </c>
      <c r="CS69" s="4" t="s">
        <v>581</v>
      </c>
      <c r="CT69" s="4" t="s">
        <v>582</v>
      </c>
      <c r="CU69" s="4" t="s">
        <v>583</v>
      </c>
      <c r="CV69" s="4" t="s">
        <v>584</v>
      </c>
      <c r="CW69" s="4" t="s">
        <v>585</v>
      </c>
    </row>
    <row r="70" spans="1:117" x14ac:dyDescent="0.25">
      <c r="A70" s="4" t="s">
        <v>105</v>
      </c>
      <c r="B70" s="4">
        <v>1</v>
      </c>
      <c r="C70" s="7" t="s">
        <v>267</v>
      </c>
      <c r="D70" s="7" t="s">
        <v>268</v>
      </c>
      <c r="E70" s="7" t="s">
        <v>269</v>
      </c>
      <c r="F70" s="7" t="s">
        <v>270</v>
      </c>
      <c r="G70" s="7" t="s">
        <v>271</v>
      </c>
      <c r="H70" s="7" t="s">
        <v>272</v>
      </c>
      <c r="I70" s="7" t="s">
        <v>208</v>
      </c>
      <c r="J70" s="7" t="s">
        <v>273</v>
      </c>
      <c r="K70" s="7" t="s">
        <v>274</v>
      </c>
      <c r="L70" s="7" t="s">
        <v>275</v>
      </c>
      <c r="M70" s="7" t="s">
        <v>276</v>
      </c>
      <c r="N70" s="7" t="s">
        <v>277</v>
      </c>
      <c r="O70" s="7" t="s">
        <v>278</v>
      </c>
      <c r="P70" s="7" t="s">
        <v>279</v>
      </c>
      <c r="Q70" s="7" t="s">
        <v>280</v>
      </c>
      <c r="R70" s="7" t="s">
        <v>142</v>
      </c>
      <c r="S70" s="7" t="s">
        <v>145</v>
      </c>
      <c r="T70" s="7" t="s">
        <v>146</v>
      </c>
      <c r="U70" s="7" t="s">
        <v>147</v>
      </c>
      <c r="V70" s="7">
        <v>4</v>
      </c>
      <c r="W70" s="7">
        <v>5</v>
      </c>
      <c r="X70" s="7" t="s">
        <v>159</v>
      </c>
      <c r="Y70" s="7" t="s">
        <v>160</v>
      </c>
      <c r="Z70" s="7" t="s">
        <v>161</v>
      </c>
      <c r="AA70" s="7" t="s">
        <v>162</v>
      </c>
      <c r="AB70" s="7" t="s">
        <v>163</v>
      </c>
      <c r="AC70" s="7" t="s">
        <v>281</v>
      </c>
      <c r="AD70" s="7" t="s">
        <v>282</v>
      </c>
      <c r="AE70" s="7" t="s">
        <v>283</v>
      </c>
      <c r="AF70" s="7" t="s">
        <v>284</v>
      </c>
      <c r="AG70" s="7" t="s">
        <v>172</v>
      </c>
      <c r="AH70" s="7">
        <v>9</v>
      </c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</row>
    <row r="71" spans="1:117" x14ac:dyDescent="0.25">
      <c r="A71" s="4" t="s">
        <v>30</v>
      </c>
      <c r="B71" s="4">
        <v>1</v>
      </c>
      <c r="C71" s="7" t="s">
        <v>140</v>
      </c>
      <c r="D71" s="7" t="s">
        <v>141</v>
      </c>
      <c r="E71" s="7" t="s">
        <v>145</v>
      </c>
      <c r="F71" s="7" t="s">
        <v>146</v>
      </c>
      <c r="G71" s="7" t="s">
        <v>147</v>
      </c>
      <c r="H71" s="7" t="s">
        <v>148</v>
      </c>
      <c r="I71" s="7" t="s">
        <v>149</v>
      </c>
      <c r="J71" s="7" t="s">
        <v>150</v>
      </c>
      <c r="K71" s="7" t="s">
        <v>155</v>
      </c>
      <c r="L71" s="7" t="s">
        <v>156</v>
      </c>
      <c r="M71" s="7" t="s">
        <v>159</v>
      </c>
      <c r="N71" s="7" t="s">
        <v>160</v>
      </c>
      <c r="O71" s="7" t="s">
        <v>161</v>
      </c>
      <c r="P71" s="7" t="s">
        <v>166</v>
      </c>
      <c r="Q71" s="7" t="s">
        <v>189</v>
      </c>
      <c r="R71" s="7">
        <v>7</v>
      </c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</row>
    <row r="72" spans="1:117" x14ac:dyDescent="0.25">
      <c r="A72" s="4" t="s">
        <v>1381</v>
      </c>
      <c r="B72" s="4" t="s">
        <v>1026</v>
      </c>
      <c r="C72" s="7" t="s">
        <v>1027</v>
      </c>
      <c r="D72" s="7" t="s">
        <v>1028</v>
      </c>
      <c r="E72" s="7" t="s">
        <v>1029</v>
      </c>
      <c r="F72" s="7" t="s">
        <v>1030</v>
      </c>
      <c r="G72" s="7" t="s">
        <v>1031</v>
      </c>
      <c r="H72" s="7" t="s">
        <v>1116</v>
      </c>
      <c r="I72" s="7" t="s">
        <v>1032</v>
      </c>
      <c r="J72" s="7" t="s">
        <v>1036</v>
      </c>
      <c r="K72" s="7" t="s">
        <v>1038</v>
      </c>
      <c r="L72" s="7" t="s">
        <v>1039</v>
      </c>
      <c r="M72" s="7" t="s">
        <v>1117</v>
      </c>
      <c r="N72" s="7" t="s">
        <v>1118</v>
      </c>
      <c r="O72" s="7" t="s">
        <v>1119</v>
      </c>
      <c r="P72" s="7" t="s">
        <v>1120</v>
      </c>
      <c r="Q72" s="7" t="s">
        <v>1121</v>
      </c>
      <c r="R72" s="7" t="s">
        <v>781</v>
      </c>
      <c r="S72" s="7" t="s">
        <v>1122</v>
      </c>
      <c r="T72" s="7" t="s">
        <v>1123</v>
      </c>
      <c r="U72" s="7" t="s">
        <v>1124</v>
      </c>
      <c r="V72" s="7" t="s">
        <v>1125</v>
      </c>
      <c r="W72" s="7" t="s">
        <v>1126</v>
      </c>
      <c r="X72" s="7" t="s">
        <v>1127</v>
      </c>
      <c r="Y72" s="7" t="s">
        <v>424</v>
      </c>
      <c r="Z72" s="7" t="s">
        <v>425</v>
      </c>
      <c r="AA72" s="7" t="s">
        <v>426</v>
      </c>
      <c r="AB72" s="7" t="s">
        <v>1128</v>
      </c>
      <c r="AC72" s="7" t="s">
        <v>1129</v>
      </c>
      <c r="AD72" s="7" t="s">
        <v>1130</v>
      </c>
      <c r="AE72" s="7" t="s">
        <v>1131</v>
      </c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</row>
    <row r="73" spans="1:117" x14ac:dyDescent="0.25">
      <c r="A73" s="4" t="s">
        <v>31</v>
      </c>
      <c r="B73" s="4">
        <v>1</v>
      </c>
      <c r="C73" s="7">
        <v>2</v>
      </c>
      <c r="D73" s="7">
        <v>3</v>
      </c>
      <c r="E73" s="7" t="s">
        <v>149</v>
      </c>
      <c r="F73" s="7" t="s">
        <v>150</v>
      </c>
      <c r="G73" s="7" t="s">
        <v>153</v>
      </c>
      <c r="H73" s="7" t="s">
        <v>152</v>
      </c>
      <c r="I73" s="7" t="s">
        <v>154</v>
      </c>
      <c r="J73" s="7">
        <v>5</v>
      </c>
      <c r="K73" s="7" t="s">
        <v>159</v>
      </c>
      <c r="L73" s="7" t="s">
        <v>160</v>
      </c>
      <c r="M73" s="7" t="s">
        <v>161</v>
      </c>
      <c r="N73" s="7" t="s">
        <v>166</v>
      </c>
      <c r="O73" s="7" t="s">
        <v>189</v>
      </c>
      <c r="P73" s="7" t="s">
        <v>216</v>
      </c>
      <c r="Q73" s="7" t="s">
        <v>220</v>
      </c>
      <c r="R73" s="7">
        <v>7</v>
      </c>
      <c r="S73" s="7">
        <v>8</v>
      </c>
      <c r="T73" s="7">
        <v>9</v>
      </c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</row>
    <row r="74" spans="1:117" x14ac:dyDescent="0.25">
      <c r="A74" s="4" t="s">
        <v>32</v>
      </c>
      <c r="B74" s="4">
        <v>1</v>
      </c>
      <c r="C74" s="7">
        <v>2</v>
      </c>
      <c r="D74" s="7">
        <v>3</v>
      </c>
      <c r="E74" s="7">
        <v>4</v>
      </c>
      <c r="F74" s="7" t="s">
        <v>155</v>
      </c>
      <c r="G74" s="7" t="s">
        <v>156</v>
      </c>
      <c r="H74" s="7" t="s">
        <v>157</v>
      </c>
      <c r="I74" s="7" t="s">
        <v>158</v>
      </c>
      <c r="J74" s="7" t="s">
        <v>188</v>
      </c>
      <c r="K74" s="7">
        <v>6</v>
      </c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</row>
    <row r="75" spans="1:117" x14ac:dyDescent="0.25">
      <c r="A75" s="4" t="s">
        <v>1382</v>
      </c>
      <c r="B75" s="4" t="s">
        <v>1026</v>
      </c>
      <c r="C75" s="7" t="s">
        <v>776</v>
      </c>
      <c r="D75" s="7" t="s">
        <v>777</v>
      </c>
      <c r="E75" s="7" t="s">
        <v>778</v>
      </c>
      <c r="F75" s="7" t="s">
        <v>1038</v>
      </c>
      <c r="G75" s="7" t="s">
        <v>1039</v>
      </c>
      <c r="H75" s="7" t="s">
        <v>1225</v>
      </c>
      <c r="I75" s="7" t="s">
        <v>1226</v>
      </c>
      <c r="J75" s="7" t="s">
        <v>1227</v>
      </c>
      <c r="K75" s="7" t="s">
        <v>780</v>
      </c>
      <c r="L75" s="7" t="s">
        <v>550</v>
      </c>
      <c r="M75" s="7" t="s">
        <v>551</v>
      </c>
      <c r="N75" s="7" t="s">
        <v>431</v>
      </c>
      <c r="O75" s="7" t="s">
        <v>432</v>
      </c>
      <c r="P75" s="7" t="s">
        <v>838</v>
      </c>
      <c r="Q75" s="7" t="s">
        <v>839</v>
      </c>
      <c r="R75" s="7" t="s">
        <v>433</v>
      </c>
      <c r="S75" s="7" t="s">
        <v>840</v>
      </c>
      <c r="T75" s="7" t="s">
        <v>841</v>
      </c>
      <c r="U75" s="7" t="s">
        <v>842</v>
      </c>
      <c r="V75" s="7" t="s">
        <v>843</v>
      </c>
      <c r="W75" s="7" t="s">
        <v>844</v>
      </c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</row>
    <row r="76" spans="1:117" x14ac:dyDescent="0.25">
      <c r="A76" s="4" t="s">
        <v>33</v>
      </c>
      <c r="B76" s="4">
        <v>1</v>
      </c>
      <c r="C76" s="7">
        <v>2</v>
      </c>
      <c r="D76" s="7" t="s">
        <v>145</v>
      </c>
      <c r="E76" s="7" t="s">
        <v>146</v>
      </c>
      <c r="F76" s="7" t="s">
        <v>147</v>
      </c>
      <c r="G76" s="7" t="s">
        <v>148</v>
      </c>
      <c r="H76" s="7" t="s">
        <v>215</v>
      </c>
      <c r="I76" s="7" t="s">
        <v>221</v>
      </c>
      <c r="J76" s="7" t="s">
        <v>222</v>
      </c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</row>
    <row r="77" spans="1:117" x14ac:dyDescent="0.25">
      <c r="A77" s="17" t="s">
        <v>1414</v>
      </c>
      <c r="B77" s="4" t="s">
        <v>1026</v>
      </c>
      <c r="C77" s="7" t="s">
        <v>776</v>
      </c>
      <c r="D77" s="7" t="s">
        <v>1029</v>
      </c>
      <c r="E77" s="7" t="s">
        <v>1030</v>
      </c>
      <c r="F77" s="7" t="s">
        <v>1031</v>
      </c>
      <c r="G77" s="7" t="s">
        <v>1116</v>
      </c>
      <c r="H77" s="7" t="s">
        <v>1306</v>
      </c>
      <c r="I77" s="7" t="s">
        <v>1307</v>
      </c>
      <c r="J77" s="7" t="s">
        <v>1308</v>
      </c>
      <c r="K77" s="7" t="s">
        <v>550</v>
      </c>
      <c r="L77" s="7" t="s">
        <v>551</v>
      </c>
      <c r="M77" s="7" t="s">
        <v>1096</v>
      </c>
      <c r="N77" s="7" t="s">
        <v>431</v>
      </c>
      <c r="O77" s="7" t="s">
        <v>432</v>
      </c>
      <c r="P77" s="7" t="s">
        <v>838</v>
      </c>
      <c r="Q77" s="7" t="s">
        <v>839</v>
      </c>
      <c r="R77" s="7" t="s">
        <v>845</v>
      </c>
      <c r="S77" s="7" t="s">
        <v>846</v>
      </c>
      <c r="T77" s="7" t="s">
        <v>847</v>
      </c>
      <c r="U77" s="7" t="s">
        <v>553</v>
      </c>
      <c r="V77" s="7" t="s">
        <v>554</v>
      </c>
      <c r="W77" s="7" t="s">
        <v>849</v>
      </c>
      <c r="X77" s="7" t="s">
        <v>1104</v>
      </c>
      <c r="Y77" s="7" t="s">
        <v>1261</v>
      </c>
      <c r="Z77" s="7" t="s">
        <v>555</v>
      </c>
      <c r="AA77" s="7" t="s">
        <v>556</v>
      </c>
      <c r="AB77" s="7" t="s">
        <v>557</v>
      </c>
      <c r="AC77" s="7" t="s">
        <v>558</v>
      </c>
      <c r="AD77" s="7" t="s">
        <v>1262</v>
      </c>
      <c r="AE77" s="7" t="s">
        <v>559</v>
      </c>
      <c r="AF77" s="7" t="s">
        <v>560</v>
      </c>
      <c r="AG77" s="7" t="s">
        <v>561</v>
      </c>
      <c r="AH77" s="7" t="s">
        <v>1263</v>
      </c>
      <c r="AI77" s="7" t="s">
        <v>843</v>
      </c>
      <c r="AJ77" s="7" t="s">
        <v>844</v>
      </c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</row>
    <row r="78" spans="1:117" x14ac:dyDescent="0.25">
      <c r="A78" s="4" t="s">
        <v>223</v>
      </c>
      <c r="B78" s="4" t="s">
        <v>135</v>
      </c>
      <c r="C78" s="7" t="s">
        <v>136</v>
      </c>
      <c r="D78" s="7">
        <v>2</v>
      </c>
      <c r="E78" s="7" t="s">
        <v>145</v>
      </c>
      <c r="F78" s="7" t="s">
        <v>146</v>
      </c>
      <c r="G78" s="7" t="s">
        <v>147</v>
      </c>
      <c r="H78" s="7">
        <v>4</v>
      </c>
      <c r="I78" s="7">
        <v>5</v>
      </c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</row>
    <row r="79" spans="1:117" x14ac:dyDescent="0.25">
      <c r="A79" s="4" t="s">
        <v>34</v>
      </c>
      <c r="B79" s="4">
        <v>1</v>
      </c>
      <c r="C79" s="7">
        <v>2</v>
      </c>
      <c r="D79" s="7">
        <v>3</v>
      </c>
      <c r="E79" s="7">
        <v>4</v>
      </c>
      <c r="F79" s="7" t="s">
        <v>155</v>
      </c>
      <c r="G79" s="7" t="s">
        <v>156</v>
      </c>
      <c r="H79" s="7" t="s">
        <v>157</v>
      </c>
      <c r="I79" s="7" t="s">
        <v>159</v>
      </c>
      <c r="J79" s="7" t="s">
        <v>160</v>
      </c>
      <c r="K79" s="7">
        <v>7</v>
      </c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</row>
    <row r="80" spans="1:117" x14ac:dyDescent="0.25">
      <c r="A80" s="4" t="s">
        <v>1383</v>
      </c>
      <c r="B80" s="4" t="s">
        <v>564</v>
      </c>
      <c r="C80" s="7" t="s">
        <v>485</v>
      </c>
      <c r="D80" s="7" t="s">
        <v>568</v>
      </c>
      <c r="E80" s="7" t="s">
        <v>566</v>
      </c>
      <c r="F80" s="7" t="s">
        <v>493</v>
      </c>
      <c r="G80" s="7" t="s">
        <v>494</v>
      </c>
      <c r="H80" s="7" t="s">
        <v>495</v>
      </c>
      <c r="I80" s="7" t="s">
        <v>569</v>
      </c>
      <c r="J80" s="7" t="s">
        <v>570</v>
      </c>
      <c r="K80" s="7" t="s">
        <v>652</v>
      </c>
      <c r="L80" s="7" t="s">
        <v>447</v>
      </c>
      <c r="M80" s="7" t="s">
        <v>860</v>
      </c>
      <c r="N80" s="7" t="s">
        <v>861</v>
      </c>
      <c r="O80" s="7" t="s">
        <v>449</v>
      </c>
      <c r="P80" s="7" t="s">
        <v>450</v>
      </c>
      <c r="Q80" s="7" t="s">
        <v>452</v>
      </c>
      <c r="R80" s="7" t="s">
        <v>453</v>
      </c>
      <c r="S80" s="7" t="s">
        <v>813</v>
      </c>
      <c r="T80" s="7" t="s">
        <v>454</v>
      </c>
      <c r="U80" s="7" t="s">
        <v>455</v>
      </c>
      <c r="V80" s="7" t="s">
        <v>862</v>
      </c>
      <c r="W80" s="7" t="s">
        <v>863</v>
      </c>
      <c r="X80" s="7" t="s">
        <v>864</v>
      </c>
      <c r="Y80" s="7" t="s">
        <v>820</v>
      </c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</row>
    <row r="81" spans="1:117" x14ac:dyDescent="0.25">
      <c r="A81" s="4" t="s">
        <v>35</v>
      </c>
      <c r="B81" s="4" t="s">
        <v>135</v>
      </c>
      <c r="C81" s="7" t="s">
        <v>136</v>
      </c>
      <c r="D81" s="7" t="s">
        <v>137</v>
      </c>
      <c r="E81" s="7" t="s">
        <v>138</v>
      </c>
      <c r="F81" s="7" t="s">
        <v>140</v>
      </c>
      <c r="G81" s="7" t="s">
        <v>141</v>
      </c>
      <c r="H81" s="7" t="s">
        <v>142</v>
      </c>
      <c r="I81" s="7" t="s">
        <v>145</v>
      </c>
      <c r="J81" s="7" t="s">
        <v>146</v>
      </c>
      <c r="K81" s="7">
        <v>4</v>
      </c>
      <c r="L81" s="7">
        <v>5</v>
      </c>
      <c r="M81" s="7" t="s">
        <v>159</v>
      </c>
      <c r="N81" s="7">
        <v>7</v>
      </c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</row>
    <row r="82" spans="1:117" x14ac:dyDescent="0.25">
      <c r="A82" s="4" t="s">
        <v>36</v>
      </c>
      <c r="B82" s="4">
        <v>1</v>
      </c>
      <c r="C82" s="7">
        <v>2</v>
      </c>
      <c r="D82" s="7" t="s">
        <v>145</v>
      </c>
      <c r="E82" s="7" t="s">
        <v>146</v>
      </c>
      <c r="F82" s="7" t="s">
        <v>147</v>
      </c>
      <c r="G82" s="7">
        <v>4</v>
      </c>
      <c r="H82" s="7">
        <v>5</v>
      </c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</row>
    <row r="83" spans="1:117" x14ac:dyDescent="0.25">
      <c r="A83" s="4" t="s">
        <v>1337</v>
      </c>
      <c r="B83" s="4" t="s">
        <v>564</v>
      </c>
      <c r="C83" s="7" t="s">
        <v>485</v>
      </c>
      <c r="D83" s="7" t="s">
        <v>486</v>
      </c>
      <c r="E83" s="7" t="s">
        <v>487</v>
      </c>
      <c r="F83" s="7" t="s">
        <v>565</v>
      </c>
      <c r="G83" s="7" t="s">
        <v>566</v>
      </c>
      <c r="H83" s="7" t="s">
        <v>567</v>
      </c>
      <c r="I83" s="7" t="s">
        <v>550</v>
      </c>
      <c r="J83" s="7" t="s">
        <v>551</v>
      </c>
      <c r="K83" s="7" t="s">
        <v>431</v>
      </c>
      <c r="L83" s="7" t="s">
        <v>432</v>
      </c>
      <c r="M83" s="7" t="s">
        <v>838</v>
      </c>
      <c r="N83" s="7" t="s">
        <v>839</v>
      </c>
      <c r="O83" s="7" t="s">
        <v>433</v>
      </c>
      <c r="P83" s="7" t="s">
        <v>840</v>
      </c>
      <c r="Q83" s="7" t="s">
        <v>841</v>
      </c>
      <c r="R83" s="7" t="s">
        <v>842</v>
      </c>
      <c r="S83" s="7" t="s">
        <v>843</v>
      </c>
      <c r="T83" s="7" t="s">
        <v>844</v>
      </c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</row>
    <row r="84" spans="1:117" x14ac:dyDescent="0.25">
      <c r="A84" s="4" t="s">
        <v>1384</v>
      </c>
      <c r="B84" s="4" t="s">
        <v>564</v>
      </c>
      <c r="C84" s="7" t="s">
        <v>485</v>
      </c>
      <c r="D84" s="7" t="s">
        <v>486</v>
      </c>
      <c r="E84" s="7" t="s">
        <v>487</v>
      </c>
      <c r="F84" s="7" t="s">
        <v>565</v>
      </c>
      <c r="G84" s="7" t="s">
        <v>566</v>
      </c>
      <c r="H84" s="7" t="s">
        <v>567</v>
      </c>
      <c r="I84" s="7" t="s">
        <v>368</v>
      </c>
      <c r="J84" s="7" t="s">
        <v>369</v>
      </c>
      <c r="K84" s="7" t="s">
        <v>370</v>
      </c>
      <c r="L84" s="7" t="s">
        <v>371</v>
      </c>
      <c r="M84" s="7" t="s">
        <v>372</v>
      </c>
      <c r="N84" s="7" t="s">
        <v>373</v>
      </c>
      <c r="O84" s="7" t="s">
        <v>374</v>
      </c>
      <c r="P84" s="7" t="s">
        <v>375</v>
      </c>
      <c r="Q84" s="7" t="s">
        <v>376</v>
      </c>
      <c r="R84" s="7" t="s">
        <v>377</v>
      </c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  <c r="DK84" s="4"/>
      <c r="DL84" s="4"/>
      <c r="DM84" s="4"/>
    </row>
    <row r="85" spans="1:117" x14ac:dyDescent="0.25">
      <c r="A85" s="4" t="s">
        <v>130</v>
      </c>
      <c r="B85" s="4" t="s">
        <v>564</v>
      </c>
      <c r="C85" s="7" t="s">
        <v>485</v>
      </c>
      <c r="D85" s="7" t="s">
        <v>486</v>
      </c>
      <c r="E85" s="7" t="s">
        <v>487</v>
      </c>
      <c r="F85" s="7" t="s">
        <v>565</v>
      </c>
      <c r="G85" s="7" t="s">
        <v>566</v>
      </c>
      <c r="H85" s="7" t="s">
        <v>567</v>
      </c>
      <c r="I85" s="7" t="s">
        <v>468</v>
      </c>
      <c r="J85" s="7" t="s">
        <v>469</v>
      </c>
      <c r="K85" s="7" t="s">
        <v>470</v>
      </c>
      <c r="L85" s="7" t="s">
        <v>471</v>
      </c>
      <c r="M85" s="7" t="s">
        <v>472</v>
      </c>
      <c r="N85" s="7" t="s">
        <v>473</v>
      </c>
      <c r="O85" s="7" t="s">
        <v>474</v>
      </c>
      <c r="P85" s="7" t="s">
        <v>475</v>
      </c>
      <c r="Q85" s="7" t="s">
        <v>476</v>
      </c>
      <c r="R85" s="7" t="s">
        <v>477</v>
      </c>
      <c r="S85" s="7" t="s">
        <v>478</v>
      </c>
      <c r="T85" s="7" t="s">
        <v>479</v>
      </c>
      <c r="U85" s="7" t="s">
        <v>480</v>
      </c>
      <c r="V85" s="7" t="s">
        <v>481</v>
      </c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4"/>
      <c r="DJ85" s="4"/>
      <c r="DK85" s="4"/>
      <c r="DL85" s="4"/>
      <c r="DM85" s="4"/>
    </row>
    <row r="86" spans="1:117" x14ac:dyDescent="0.25">
      <c r="A86" s="4" t="s">
        <v>37</v>
      </c>
      <c r="B86" s="4" t="s">
        <v>135</v>
      </c>
      <c r="C86" s="7" t="s">
        <v>136</v>
      </c>
      <c r="D86" s="7" t="s">
        <v>137</v>
      </c>
      <c r="E86" s="7">
        <v>2</v>
      </c>
      <c r="F86" s="7">
        <v>3</v>
      </c>
      <c r="G86" s="7">
        <v>4</v>
      </c>
      <c r="H86" s="7">
        <v>5</v>
      </c>
      <c r="I86" s="7" t="s">
        <v>159</v>
      </c>
      <c r="J86" s="7" t="s">
        <v>160</v>
      </c>
      <c r="K86" s="7" t="s">
        <v>161</v>
      </c>
      <c r="L86" s="7" t="s">
        <v>166</v>
      </c>
      <c r="M86" s="7" t="s">
        <v>189</v>
      </c>
      <c r="N86" s="7" t="s">
        <v>216</v>
      </c>
      <c r="O86" s="7" t="s">
        <v>220</v>
      </c>
      <c r="P86" s="7" t="s">
        <v>224</v>
      </c>
      <c r="Q86" s="7" t="s">
        <v>162</v>
      </c>
      <c r="R86" s="7" t="s">
        <v>163</v>
      </c>
      <c r="S86" s="7" t="s">
        <v>164</v>
      </c>
      <c r="T86" s="7">
        <v>8</v>
      </c>
      <c r="U86" s="7" t="s">
        <v>175</v>
      </c>
      <c r="V86" s="7" t="s">
        <v>176</v>
      </c>
      <c r="W86" s="7" t="s">
        <v>180</v>
      </c>
      <c r="X86" s="7" t="s">
        <v>181</v>
      </c>
      <c r="Y86" s="7" t="s">
        <v>182</v>
      </c>
      <c r="Z86" s="7" t="s">
        <v>190</v>
      </c>
      <c r="AA86" s="7">
        <v>11</v>
      </c>
      <c r="AB86" s="7">
        <v>12</v>
      </c>
      <c r="AC86" s="7">
        <v>13</v>
      </c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4"/>
      <c r="DL86" s="4"/>
      <c r="DM86" s="4"/>
    </row>
    <row r="87" spans="1:117" x14ac:dyDescent="0.25">
      <c r="A87" s="4" t="s">
        <v>1338</v>
      </c>
      <c r="B87" s="4" t="s">
        <v>482</v>
      </c>
      <c r="C87" s="7" t="s">
        <v>483</v>
      </c>
      <c r="D87" s="7" t="s">
        <v>484</v>
      </c>
      <c r="E87" s="7" t="s">
        <v>485</v>
      </c>
      <c r="F87" s="7" t="s">
        <v>568</v>
      </c>
      <c r="G87" s="7" t="s">
        <v>566</v>
      </c>
      <c r="H87" s="7" t="s">
        <v>567</v>
      </c>
      <c r="I87" s="7" t="s">
        <v>569</v>
      </c>
      <c r="J87" s="7" t="s">
        <v>570</v>
      </c>
      <c r="K87" s="7" t="s">
        <v>571</v>
      </c>
      <c r="L87" s="7" t="s">
        <v>572</v>
      </c>
      <c r="M87" s="7" t="s">
        <v>573</v>
      </c>
      <c r="N87" s="7" t="s">
        <v>574</v>
      </c>
      <c r="O87" s="7" t="s">
        <v>575</v>
      </c>
      <c r="P87" s="7" t="s">
        <v>576</v>
      </c>
      <c r="Q87" s="7" t="s">
        <v>497</v>
      </c>
      <c r="R87" s="7" t="s">
        <v>498</v>
      </c>
      <c r="S87" s="7" t="s">
        <v>499</v>
      </c>
      <c r="T87" s="7" t="s">
        <v>500</v>
      </c>
      <c r="U87" s="7" t="s">
        <v>577</v>
      </c>
      <c r="V87" s="7" t="s">
        <v>578</v>
      </c>
      <c r="W87" s="7" t="s">
        <v>579</v>
      </c>
      <c r="X87" s="7" t="s">
        <v>580</v>
      </c>
      <c r="Y87" s="7" t="s">
        <v>581</v>
      </c>
      <c r="Z87" s="7" t="s">
        <v>582</v>
      </c>
      <c r="AA87" s="7" t="s">
        <v>583</v>
      </c>
      <c r="AB87" s="7" t="s">
        <v>584</v>
      </c>
      <c r="AC87" s="7" t="s">
        <v>585</v>
      </c>
      <c r="AD87" s="7" t="s">
        <v>468</v>
      </c>
      <c r="AE87" s="7" t="s">
        <v>469</v>
      </c>
      <c r="AF87" s="7" t="s">
        <v>470</v>
      </c>
      <c r="AG87" s="7" t="s">
        <v>471</v>
      </c>
      <c r="AH87" s="7" t="s">
        <v>472</v>
      </c>
      <c r="AI87" s="7" t="s">
        <v>473</v>
      </c>
      <c r="AJ87" s="7" t="s">
        <v>474</v>
      </c>
      <c r="AK87" s="7" t="s">
        <v>475</v>
      </c>
      <c r="AL87" s="7" t="s">
        <v>476</v>
      </c>
      <c r="AM87" s="7" t="s">
        <v>477</v>
      </c>
      <c r="AN87" s="7" t="s">
        <v>478</v>
      </c>
      <c r="AO87" s="7" t="s">
        <v>479</v>
      </c>
      <c r="AP87" s="7" t="s">
        <v>480</v>
      </c>
      <c r="AQ87" s="7" t="s">
        <v>481</v>
      </c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</row>
    <row r="88" spans="1:117" x14ac:dyDescent="0.25">
      <c r="A88" s="4" t="s">
        <v>1385</v>
      </c>
      <c r="B88" s="4" t="s">
        <v>482</v>
      </c>
      <c r="C88" s="7" t="s">
        <v>483</v>
      </c>
      <c r="D88" s="7" t="s">
        <v>484</v>
      </c>
      <c r="E88" s="7" t="s">
        <v>485</v>
      </c>
      <c r="F88" s="7" t="s">
        <v>568</v>
      </c>
      <c r="G88" s="7" t="s">
        <v>566</v>
      </c>
      <c r="H88" s="7" t="s">
        <v>567</v>
      </c>
      <c r="I88" s="7" t="s">
        <v>569</v>
      </c>
      <c r="J88" s="7" t="s">
        <v>570</v>
      </c>
      <c r="K88" s="7" t="s">
        <v>571</v>
      </c>
      <c r="L88" s="7" t="s">
        <v>572</v>
      </c>
      <c r="M88" s="7" t="s">
        <v>573</v>
      </c>
      <c r="N88" s="7" t="s">
        <v>574</v>
      </c>
      <c r="O88" s="7" t="s">
        <v>575</v>
      </c>
      <c r="P88" s="7" t="s">
        <v>576</v>
      </c>
      <c r="Q88" s="7" t="s">
        <v>497</v>
      </c>
      <c r="R88" s="7" t="s">
        <v>498</v>
      </c>
      <c r="S88" s="7" t="s">
        <v>499</v>
      </c>
      <c r="T88" s="7" t="s">
        <v>500</v>
      </c>
      <c r="U88" s="7" t="s">
        <v>577</v>
      </c>
      <c r="V88" s="7" t="s">
        <v>578</v>
      </c>
      <c r="W88" s="7" t="s">
        <v>579</v>
      </c>
      <c r="X88" s="7" t="s">
        <v>580</v>
      </c>
      <c r="Y88" s="7" t="s">
        <v>581</v>
      </c>
      <c r="Z88" s="7" t="s">
        <v>582</v>
      </c>
      <c r="AA88" s="7" t="s">
        <v>583</v>
      </c>
      <c r="AB88" s="7" t="s">
        <v>584</v>
      </c>
      <c r="AC88" s="7" t="s">
        <v>585</v>
      </c>
      <c r="AD88" s="7" t="s">
        <v>602</v>
      </c>
      <c r="AE88" s="7" t="s">
        <v>603</v>
      </c>
      <c r="AF88" s="7" t="s">
        <v>604</v>
      </c>
      <c r="AG88" s="7" t="s">
        <v>605</v>
      </c>
      <c r="AH88" s="7" t="s">
        <v>606</v>
      </c>
      <c r="AI88" s="7" t="s">
        <v>607</v>
      </c>
      <c r="AJ88" s="7" t="s">
        <v>608</v>
      </c>
      <c r="AK88" s="7" t="s">
        <v>609</v>
      </c>
      <c r="AL88" s="7" t="s">
        <v>610</v>
      </c>
      <c r="AM88" s="7" t="s">
        <v>611</v>
      </c>
      <c r="AN88" s="7" t="s">
        <v>612</v>
      </c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K88" s="4"/>
      <c r="DL88" s="4"/>
      <c r="DM88" s="4"/>
    </row>
    <row r="89" spans="1:117" x14ac:dyDescent="0.25">
      <c r="A89" s="4" t="s">
        <v>1386</v>
      </c>
      <c r="B89" s="4" t="s">
        <v>482</v>
      </c>
      <c r="C89" s="7" t="s">
        <v>483</v>
      </c>
      <c r="D89" s="7" t="s">
        <v>484</v>
      </c>
      <c r="E89" s="7" t="s">
        <v>485</v>
      </c>
      <c r="F89" s="7" t="s">
        <v>568</v>
      </c>
      <c r="G89" s="7" t="s">
        <v>566</v>
      </c>
      <c r="H89" s="7" t="s">
        <v>567</v>
      </c>
      <c r="I89" s="7" t="s">
        <v>569</v>
      </c>
      <c r="J89" s="7" t="s">
        <v>570</v>
      </c>
      <c r="K89" s="7" t="s">
        <v>571</v>
      </c>
      <c r="L89" s="7" t="s">
        <v>572</v>
      </c>
      <c r="M89" s="7" t="s">
        <v>573</v>
      </c>
      <c r="N89" s="7" t="s">
        <v>574</v>
      </c>
      <c r="O89" s="7" t="s">
        <v>575</v>
      </c>
      <c r="P89" s="7" t="s">
        <v>576</v>
      </c>
      <c r="Q89" s="7" t="s">
        <v>497</v>
      </c>
      <c r="R89" s="7" t="s">
        <v>498</v>
      </c>
      <c r="S89" s="7" t="s">
        <v>499</v>
      </c>
      <c r="T89" s="7" t="s">
        <v>500</v>
      </c>
      <c r="U89" s="7" t="s">
        <v>577</v>
      </c>
      <c r="V89" s="7" t="s">
        <v>578</v>
      </c>
      <c r="W89" s="7" t="s">
        <v>579</v>
      </c>
      <c r="X89" s="7" t="s">
        <v>580</v>
      </c>
      <c r="Y89" s="7" t="s">
        <v>581</v>
      </c>
      <c r="Z89" s="7" t="s">
        <v>582</v>
      </c>
      <c r="AA89" s="7" t="s">
        <v>583</v>
      </c>
      <c r="AB89" s="7" t="s">
        <v>584</v>
      </c>
      <c r="AC89" s="7" t="s">
        <v>585</v>
      </c>
      <c r="AD89" s="7" t="s">
        <v>528</v>
      </c>
      <c r="AE89" s="7" t="s">
        <v>529</v>
      </c>
      <c r="AF89" s="7" t="s">
        <v>435</v>
      </c>
      <c r="AG89" s="7" t="s">
        <v>436</v>
      </c>
      <c r="AH89" s="7" t="s">
        <v>530</v>
      </c>
      <c r="AI89" s="7" t="s">
        <v>437</v>
      </c>
      <c r="AJ89" s="7" t="s">
        <v>438</v>
      </c>
      <c r="AK89" s="7" t="s">
        <v>613</v>
      </c>
      <c r="AL89" s="7" t="s">
        <v>443</v>
      </c>
      <c r="AM89" s="7" t="s">
        <v>444</v>
      </c>
      <c r="AN89" s="7" t="s">
        <v>445</v>
      </c>
      <c r="AO89" s="7" t="s">
        <v>549</v>
      </c>
      <c r="AP89" s="7" t="s">
        <v>1238</v>
      </c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</row>
    <row r="90" spans="1:117" x14ac:dyDescent="0.25">
      <c r="A90" s="4" t="s">
        <v>1387</v>
      </c>
      <c r="B90" s="4" t="s">
        <v>482</v>
      </c>
      <c r="C90" s="7" t="s">
        <v>483</v>
      </c>
      <c r="D90" s="7" t="s">
        <v>484</v>
      </c>
      <c r="E90" s="7" t="s">
        <v>485</v>
      </c>
      <c r="F90" s="7" t="s">
        <v>568</v>
      </c>
      <c r="G90" s="7" t="s">
        <v>566</v>
      </c>
      <c r="H90" s="7" t="s">
        <v>567</v>
      </c>
      <c r="I90" s="7" t="s">
        <v>569</v>
      </c>
      <c r="J90" s="7" t="s">
        <v>570</v>
      </c>
      <c r="K90" s="7" t="s">
        <v>571</v>
      </c>
      <c r="L90" s="7" t="s">
        <v>572</v>
      </c>
      <c r="M90" s="7" t="s">
        <v>573</v>
      </c>
      <c r="N90" s="7" t="s">
        <v>574</v>
      </c>
      <c r="O90" s="7" t="s">
        <v>575</v>
      </c>
      <c r="P90" s="7" t="s">
        <v>576</v>
      </c>
      <c r="Q90" s="7" t="s">
        <v>497</v>
      </c>
      <c r="R90" s="7" t="s">
        <v>498</v>
      </c>
      <c r="S90" s="7" t="s">
        <v>499</v>
      </c>
      <c r="T90" s="7" t="s">
        <v>500</v>
      </c>
      <c r="U90" s="7" t="s">
        <v>577</v>
      </c>
      <c r="V90" s="7" t="s">
        <v>578</v>
      </c>
      <c r="W90" s="7" t="s">
        <v>579</v>
      </c>
      <c r="X90" s="7" t="s">
        <v>580</v>
      </c>
      <c r="Y90" s="7" t="s">
        <v>581</v>
      </c>
      <c r="Z90" s="7" t="s">
        <v>582</v>
      </c>
      <c r="AA90" s="7" t="s">
        <v>583</v>
      </c>
      <c r="AB90" s="7" t="s">
        <v>584</v>
      </c>
      <c r="AC90" s="7" t="s">
        <v>585</v>
      </c>
      <c r="AD90" s="7" t="s">
        <v>550</v>
      </c>
      <c r="AE90" s="7" t="s">
        <v>551</v>
      </c>
      <c r="AF90" s="7" t="s">
        <v>1096</v>
      </c>
      <c r="AG90" s="7" t="s">
        <v>1097</v>
      </c>
      <c r="AH90" s="7" t="s">
        <v>1098</v>
      </c>
      <c r="AI90" s="7" t="s">
        <v>431</v>
      </c>
      <c r="AJ90" s="7" t="s">
        <v>432</v>
      </c>
      <c r="AK90" s="7" t="s">
        <v>845</v>
      </c>
      <c r="AL90" s="7" t="s">
        <v>846</v>
      </c>
      <c r="AM90" s="7" t="s">
        <v>847</v>
      </c>
      <c r="AN90" s="7" t="s">
        <v>848</v>
      </c>
      <c r="AO90" s="7" t="s">
        <v>840</v>
      </c>
      <c r="AP90" s="7" t="s">
        <v>841</v>
      </c>
      <c r="AQ90" s="7" t="s">
        <v>842</v>
      </c>
      <c r="AR90" s="7" t="s">
        <v>562</v>
      </c>
      <c r="AS90" s="7" t="s">
        <v>563</v>
      </c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</row>
    <row r="91" spans="1:117" x14ac:dyDescent="0.25">
      <c r="A91" s="4" t="s">
        <v>38</v>
      </c>
      <c r="B91" s="4">
        <v>1</v>
      </c>
      <c r="C91" s="7" t="s">
        <v>140</v>
      </c>
      <c r="D91" s="7" t="s">
        <v>141</v>
      </c>
      <c r="E91" s="7" t="s">
        <v>142</v>
      </c>
      <c r="F91" s="7">
        <v>3</v>
      </c>
      <c r="G91" s="7">
        <v>4</v>
      </c>
      <c r="H91" s="7" t="s">
        <v>155</v>
      </c>
      <c r="I91" s="7" t="s">
        <v>156</v>
      </c>
      <c r="J91" s="7" t="s">
        <v>159</v>
      </c>
      <c r="K91" s="7" t="s">
        <v>160</v>
      </c>
      <c r="L91" s="7" t="s">
        <v>161</v>
      </c>
      <c r="M91" s="7" t="s">
        <v>162</v>
      </c>
      <c r="N91" s="7" t="s">
        <v>163</v>
      </c>
      <c r="O91" s="7" t="s">
        <v>171</v>
      </c>
      <c r="P91" s="7" t="s">
        <v>172</v>
      </c>
      <c r="Q91" s="7" t="s">
        <v>173</v>
      </c>
      <c r="R91" s="7">
        <v>9</v>
      </c>
      <c r="S91" s="7" t="s">
        <v>180</v>
      </c>
      <c r="T91" s="7" t="s">
        <v>181</v>
      </c>
      <c r="U91" s="7" t="s">
        <v>182</v>
      </c>
      <c r="V91" s="7" t="s">
        <v>190</v>
      </c>
      <c r="W91" s="7" t="s">
        <v>191</v>
      </c>
      <c r="X91" s="7">
        <v>11</v>
      </c>
      <c r="Y91" s="7" t="s">
        <v>197</v>
      </c>
      <c r="Z91" s="7" t="s">
        <v>198</v>
      </c>
      <c r="AA91" s="7" t="s">
        <v>199</v>
      </c>
      <c r="AB91" s="7" t="s">
        <v>200</v>
      </c>
      <c r="AC91" s="7" t="s">
        <v>225</v>
      </c>
      <c r="AD91" s="7" t="s">
        <v>226</v>
      </c>
      <c r="AE91" s="7" t="s">
        <v>227</v>
      </c>
      <c r="AF91" s="7" t="s">
        <v>228</v>
      </c>
      <c r="AG91" s="7" t="s">
        <v>229</v>
      </c>
      <c r="AH91" s="7" t="s">
        <v>230</v>
      </c>
      <c r="AI91" s="7" t="s">
        <v>231</v>
      </c>
      <c r="AJ91" s="7" t="s">
        <v>232</v>
      </c>
      <c r="AK91" s="7" t="s">
        <v>233</v>
      </c>
      <c r="AL91" s="7" t="s">
        <v>201</v>
      </c>
      <c r="AM91" s="7" t="s">
        <v>202</v>
      </c>
      <c r="AN91" s="7" t="s">
        <v>203</v>
      </c>
      <c r="AO91" s="7">
        <v>14</v>
      </c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</row>
    <row r="92" spans="1:117" x14ac:dyDescent="0.25">
      <c r="A92" s="4" t="s">
        <v>39</v>
      </c>
      <c r="B92" s="4">
        <v>1</v>
      </c>
      <c r="C92" s="7">
        <v>2</v>
      </c>
      <c r="D92" s="7">
        <v>3</v>
      </c>
      <c r="E92" s="7">
        <v>4</v>
      </c>
      <c r="F92" s="7">
        <v>5</v>
      </c>
      <c r="G92" s="7">
        <v>6</v>
      </c>
      <c r="H92" s="7">
        <v>7</v>
      </c>
      <c r="I92" s="7">
        <v>8</v>
      </c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/>
      <c r="DL92" s="4"/>
      <c r="DM92" s="4"/>
    </row>
    <row r="93" spans="1:117" x14ac:dyDescent="0.25">
      <c r="A93" s="4" t="s">
        <v>1339</v>
      </c>
      <c r="B93" s="4" t="s">
        <v>564</v>
      </c>
      <c r="C93" s="7" t="s">
        <v>485</v>
      </c>
      <c r="D93" s="7" t="s">
        <v>568</v>
      </c>
      <c r="E93" s="7" t="s">
        <v>566</v>
      </c>
      <c r="F93" s="7" t="s">
        <v>567</v>
      </c>
      <c r="G93" s="7" t="s">
        <v>496</v>
      </c>
      <c r="H93" s="7" t="s">
        <v>652</v>
      </c>
      <c r="I93" s="7" t="s">
        <v>500</v>
      </c>
      <c r="J93" s="7" t="s">
        <v>378</v>
      </c>
      <c r="K93" s="7" t="s">
        <v>379</v>
      </c>
      <c r="L93" s="7" t="s">
        <v>586</v>
      </c>
      <c r="M93" s="7" t="s">
        <v>382</v>
      </c>
      <c r="N93" s="7" t="s">
        <v>383</v>
      </c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4"/>
      <c r="DI93" s="4"/>
      <c r="DJ93" s="4"/>
      <c r="DK93" s="4"/>
      <c r="DL93" s="4"/>
      <c r="DM93" s="4"/>
    </row>
    <row r="94" spans="1:117" x14ac:dyDescent="0.25">
      <c r="A94" s="17" t="s">
        <v>1415</v>
      </c>
      <c r="B94" s="4" t="s">
        <v>564</v>
      </c>
      <c r="C94" s="7" t="s">
        <v>485</v>
      </c>
      <c r="D94" s="7" t="s">
        <v>568</v>
      </c>
      <c r="E94" s="7" t="s">
        <v>566</v>
      </c>
      <c r="F94" s="7" t="s">
        <v>567</v>
      </c>
      <c r="G94" s="7" t="s">
        <v>496</v>
      </c>
      <c r="H94" s="7" t="s">
        <v>652</v>
      </c>
      <c r="I94" s="7" t="s">
        <v>500</v>
      </c>
      <c r="J94" s="7" t="s">
        <v>550</v>
      </c>
      <c r="K94" s="7" t="s">
        <v>551</v>
      </c>
      <c r="L94" s="7" t="s">
        <v>1096</v>
      </c>
      <c r="M94" s="7" t="s">
        <v>431</v>
      </c>
      <c r="N94" s="7" t="s">
        <v>432</v>
      </c>
      <c r="O94" s="7" t="s">
        <v>838</v>
      </c>
      <c r="P94" s="7" t="s">
        <v>839</v>
      </c>
      <c r="Q94" s="7" t="s">
        <v>845</v>
      </c>
      <c r="R94" s="7" t="s">
        <v>846</v>
      </c>
      <c r="S94" s="7" t="s">
        <v>847</v>
      </c>
      <c r="T94" s="7" t="s">
        <v>553</v>
      </c>
      <c r="U94" s="7" t="s">
        <v>554</v>
      </c>
      <c r="V94" s="7" t="s">
        <v>849</v>
      </c>
      <c r="W94" s="7" t="s">
        <v>1104</v>
      </c>
      <c r="X94" s="7" t="s">
        <v>1261</v>
      </c>
      <c r="Y94" s="7" t="s">
        <v>555</v>
      </c>
      <c r="Z94" s="7" t="s">
        <v>556</v>
      </c>
      <c r="AA94" s="7" t="s">
        <v>557</v>
      </c>
      <c r="AB94" s="7" t="s">
        <v>558</v>
      </c>
      <c r="AC94" s="7" t="s">
        <v>1262</v>
      </c>
      <c r="AD94" s="7" t="s">
        <v>559</v>
      </c>
      <c r="AE94" s="7" t="s">
        <v>560</v>
      </c>
      <c r="AF94" s="7" t="s">
        <v>561</v>
      </c>
      <c r="AG94" s="7" t="s">
        <v>1263</v>
      </c>
      <c r="AH94" s="7" t="s">
        <v>843</v>
      </c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4"/>
      <c r="DI94" s="4"/>
      <c r="DJ94" s="4"/>
      <c r="DK94" s="4"/>
      <c r="DL94" s="4"/>
      <c r="DM94" s="4"/>
    </row>
    <row r="95" spans="1:117" x14ac:dyDescent="0.25">
      <c r="A95" s="4" t="s">
        <v>40</v>
      </c>
      <c r="B95" s="4" t="s">
        <v>135</v>
      </c>
      <c r="C95" s="7" t="s">
        <v>136</v>
      </c>
      <c r="D95" s="7" t="s">
        <v>137</v>
      </c>
      <c r="E95" s="7" t="s">
        <v>138</v>
      </c>
      <c r="F95" s="7" t="s">
        <v>140</v>
      </c>
      <c r="G95" s="7" t="s">
        <v>141</v>
      </c>
      <c r="H95" s="7" t="s">
        <v>145</v>
      </c>
      <c r="I95" s="7" t="s">
        <v>146</v>
      </c>
      <c r="J95" s="7">
        <v>4</v>
      </c>
      <c r="K95" s="7">
        <v>5</v>
      </c>
      <c r="L95" s="7" t="s">
        <v>159</v>
      </c>
      <c r="M95" s="7" t="s">
        <v>160</v>
      </c>
      <c r="N95" s="7">
        <v>7</v>
      </c>
      <c r="O95" s="7">
        <v>8</v>
      </c>
      <c r="P95" s="7">
        <v>9</v>
      </c>
      <c r="Q95" s="7">
        <v>10</v>
      </c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4"/>
      <c r="DI95" s="4"/>
      <c r="DJ95" s="4"/>
      <c r="DK95" s="4"/>
      <c r="DL95" s="4"/>
      <c r="DM95" s="4"/>
    </row>
    <row r="96" spans="1:117" x14ac:dyDescent="0.25">
      <c r="A96" s="4" t="s">
        <v>1340</v>
      </c>
      <c r="B96" s="4" t="s">
        <v>482</v>
      </c>
      <c r="C96" s="7" t="s">
        <v>483</v>
      </c>
      <c r="D96" s="7" t="s">
        <v>484</v>
      </c>
      <c r="E96" s="7" t="s">
        <v>649</v>
      </c>
      <c r="F96" s="7" t="s">
        <v>650</v>
      </c>
      <c r="G96" s="7" t="s">
        <v>651</v>
      </c>
      <c r="H96" s="7" t="s">
        <v>486</v>
      </c>
      <c r="I96" s="7" t="s">
        <v>487</v>
      </c>
      <c r="J96" s="7" t="s">
        <v>566</v>
      </c>
      <c r="K96" s="7" t="s">
        <v>567</v>
      </c>
      <c r="L96" s="7" t="s">
        <v>569</v>
      </c>
      <c r="M96" s="7" t="s">
        <v>570</v>
      </c>
      <c r="N96" s="7" t="s">
        <v>652</v>
      </c>
      <c r="O96" s="7" t="s">
        <v>500</v>
      </c>
      <c r="P96" s="7" t="s">
        <v>653</v>
      </c>
      <c r="Q96" s="7" t="s">
        <v>654</v>
      </c>
      <c r="R96" s="7" t="s">
        <v>868</v>
      </c>
      <c r="S96" s="7" t="s">
        <v>869</v>
      </c>
      <c r="T96" s="7" t="s">
        <v>870</v>
      </c>
      <c r="U96" s="7" t="s">
        <v>871</v>
      </c>
      <c r="V96" s="7" t="s">
        <v>872</v>
      </c>
      <c r="W96" s="7" t="s">
        <v>873</v>
      </c>
      <c r="X96" s="7" t="s">
        <v>874</v>
      </c>
      <c r="Y96" s="7" t="s">
        <v>875</v>
      </c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  <c r="DG96" s="4"/>
      <c r="DH96" s="4"/>
      <c r="DI96" s="4"/>
      <c r="DJ96" s="4"/>
      <c r="DK96" s="4"/>
      <c r="DL96" s="4"/>
      <c r="DM96" s="4"/>
    </row>
    <row r="97" spans="1:117" x14ac:dyDescent="0.25">
      <c r="A97" s="4" t="s">
        <v>1388</v>
      </c>
      <c r="B97" s="4" t="s">
        <v>482</v>
      </c>
      <c r="C97" s="7" t="s">
        <v>483</v>
      </c>
      <c r="D97" s="7" t="s">
        <v>484</v>
      </c>
      <c r="E97" s="7" t="s">
        <v>649</v>
      </c>
      <c r="F97" s="7" t="s">
        <v>650</v>
      </c>
      <c r="G97" s="7" t="s">
        <v>651</v>
      </c>
      <c r="H97" s="7" t="s">
        <v>486</v>
      </c>
      <c r="I97" s="7" t="s">
        <v>487</v>
      </c>
      <c r="J97" s="7" t="s">
        <v>566</v>
      </c>
      <c r="K97" s="7" t="s">
        <v>567</v>
      </c>
      <c r="L97" s="7" t="s">
        <v>569</v>
      </c>
      <c r="M97" s="7" t="s">
        <v>570</v>
      </c>
      <c r="N97" s="7" t="s">
        <v>652</v>
      </c>
      <c r="O97" s="7" t="s">
        <v>500</v>
      </c>
      <c r="P97" s="7" t="s">
        <v>653</v>
      </c>
      <c r="Q97" s="7" t="s">
        <v>654</v>
      </c>
      <c r="R97" s="7" t="s">
        <v>876</v>
      </c>
      <c r="S97" s="7" t="s">
        <v>877</v>
      </c>
      <c r="T97" s="7" t="s">
        <v>878</v>
      </c>
      <c r="U97" s="7" t="s">
        <v>879</v>
      </c>
      <c r="V97" s="7" t="s">
        <v>880</v>
      </c>
      <c r="W97" s="7" t="s">
        <v>881</v>
      </c>
      <c r="X97" s="7" t="s">
        <v>882</v>
      </c>
      <c r="Y97" s="7" t="s">
        <v>883</v>
      </c>
      <c r="Z97" s="7" t="s">
        <v>884</v>
      </c>
      <c r="AA97" s="7" t="s">
        <v>885</v>
      </c>
      <c r="AB97" s="7" t="s">
        <v>886</v>
      </c>
      <c r="AC97" s="7" t="s">
        <v>887</v>
      </c>
      <c r="AD97" s="7" t="s">
        <v>888</v>
      </c>
      <c r="AE97" s="7" t="s">
        <v>889</v>
      </c>
      <c r="AF97" s="7" t="s">
        <v>890</v>
      </c>
      <c r="AG97" s="7" t="s">
        <v>891</v>
      </c>
      <c r="AH97" s="7" t="s">
        <v>892</v>
      </c>
      <c r="AI97" s="7" t="s">
        <v>893</v>
      </c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  <c r="DG97" s="4"/>
      <c r="DH97" s="4"/>
      <c r="DI97" s="4"/>
      <c r="DJ97" s="4"/>
      <c r="DK97" s="4"/>
      <c r="DL97" s="4"/>
      <c r="DM97" s="4"/>
    </row>
    <row r="98" spans="1:117" x14ac:dyDescent="0.25">
      <c r="A98" s="4" t="s">
        <v>1389</v>
      </c>
      <c r="B98" s="4" t="s">
        <v>482</v>
      </c>
      <c r="C98" s="7" t="s">
        <v>483</v>
      </c>
      <c r="D98" s="7" t="s">
        <v>484</v>
      </c>
      <c r="E98" s="7" t="s">
        <v>649</v>
      </c>
      <c r="F98" s="7" t="s">
        <v>650</v>
      </c>
      <c r="G98" s="7" t="s">
        <v>651</v>
      </c>
      <c r="H98" s="7" t="s">
        <v>486</v>
      </c>
      <c r="I98" s="7" t="s">
        <v>487</v>
      </c>
      <c r="J98" s="7" t="s">
        <v>566</v>
      </c>
      <c r="K98" s="7" t="s">
        <v>567</v>
      </c>
      <c r="L98" s="7" t="s">
        <v>569</v>
      </c>
      <c r="M98" s="7" t="s">
        <v>570</v>
      </c>
      <c r="N98" s="7" t="s">
        <v>652</v>
      </c>
      <c r="O98" s="7" t="s">
        <v>500</v>
      </c>
      <c r="P98" s="7" t="s">
        <v>653</v>
      </c>
      <c r="Q98" s="7" t="s">
        <v>654</v>
      </c>
      <c r="R98" s="7" t="s">
        <v>876</v>
      </c>
      <c r="S98" s="7" t="s">
        <v>877</v>
      </c>
      <c r="T98" s="7" t="s">
        <v>878</v>
      </c>
      <c r="U98" s="7" t="s">
        <v>879</v>
      </c>
      <c r="V98" s="7" t="s">
        <v>880</v>
      </c>
      <c r="W98" s="7" t="s">
        <v>881</v>
      </c>
      <c r="X98" s="7" t="s">
        <v>882</v>
      </c>
      <c r="Y98" s="7" t="s">
        <v>883</v>
      </c>
      <c r="Z98" s="7" t="s">
        <v>884</v>
      </c>
      <c r="AA98" s="7" t="s">
        <v>885</v>
      </c>
      <c r="AB98" s="7" t="s">
        <v>886</v>
      </c>
      <c r="AC98" s="7" t="s">
        <v>887</v>
      </c>
      <c r="AD98" s="7" t="s">
        <v>888</v>
      </c>
      <c r="AE98" s="7" t="s">
        <v>889</v>
      </c>
      <c r="AF98" s="7" t="s">
        <v>890</v>
      </c>
      <c r="AG98" s="7" t="s">
        <v>891</v>
      </c>
      <c r="AH98" s="7" t="s">
        <v>892</v>
      </c>
      <c r="AI98" s="7" t="s">
        <v>893</v>
      </c>
      <c r="AJ98" s="7" t="s">
        <v>868</v>
      </c>
      <c r="AK98" s="7" t="s">
        <v>869</v>
      </c>
      <c r="AL98" s="7" t="s">
        <v>870</v>
      </c>
      <c r="AM98" s="7" t="s">
        <v>871</v>
      </c>
      <c r="AN98" s="7" t="s">
        <v>872</v>
      </c>
      <c r="AO98" s="7" t="s">
        <v>873</v>
      </c>
      <c r="AP98" s="7" t="s">
        <v>874</v>
      </c>
      <c r="AQ98" s="7" t="s">
        <v>875</v>
      </c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4"/>
      <c r="DI98" s="4"/>
      <c r="DJ98" s="4"/>
      <c r="DK98" s="4"/>
      <c r="DL98" s="4"/>
      <c r="DM98" s="4"/>
    </row>
    <row r="99" spans="1:117" x14ac:dyDescent="0.25">
      <c r="A99" s="4" t="s">
        <v>101</v>
      </c>
      <c r="B99" s="4" t="s">
        <v>135</v>
      </c>
      <c r="C99" s="7" t="s">
        <v>136</v>
      </c>
      <c r="D99" s="7" t="s">
        <v>137</v>
      </c>
      <c r="E99" s="7">
        <v>2</v>
      </c>
      <c r="F99" s="7" t="s">
        <v>145</v>
      </c>
      <c r="G99" s="7" t="s">
        <v>146</v>
      </c>
      <c r="H99" s="7" t="s">
        <v>147</v>
      </c>
      <c r="I99" s="7" t="s">
        <v>148</v>
      </c>
      <c r="J99" s="7" t="s">
        <v>215</v>
      </c>
      <c r="K99" s="7">
        <v>4</v>
      </c>
      <c r="L99" s="7">
        <v>5</v>
      </c>
      <c r="M99" s="7">
        <v>6</v>
      </c>
      <c r="N99" s="7" t="s">
        <v>162</v>
      </c>
      <c r="O99" s="7" t="s">
        <v>163</v>
      </c>
      <c r="P99" s="7">
        <v>8</v>
      </c>
      <c r="Q99" s="7">
        <v>9</v>
      </c>
      <c r="R99" s="7">
        <v>10</v>
      </c>
      <c r="S99" s="7">
        <v>11</v>
      </c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4"/>
      <c r="DJ99" s="4"/>
      <c r="DK99" s="4"/>
      <c r="DL99" s="4"/>
      <c r="DM99" s="4"/>
    </row>
    <row r="100" spans="1:117" x14ac:dyDescent="0.25">
      <c r="A100" s="4" t="s">
        <v>41</v>
      </c>
      <c r="B100" s="4" t="s">
        <v>135</v>
      </c>
      <c r="C100" s="7" t="s">
        <v>136</v>
      </c>
      <c r="D100" s="7" t="s">
        <v>137</v>
      </c>
      <c r="E100" s="7">
        <v>2</v>
      </c>
      <c r="F100" s="7" t="s">
        <v>145</v>
      </c>
      <c r="G100" s="7" t="s">
        <v>146</v>
      </c>
      <c r="H100" s="7" t="s">
        <v>149</v>
      </c>
      <c r="I100" s="7" t="s">
        <v>150</v>
      </c>
      <c r="J100" s="7" t="s">
        <v>153</v>
      </c>
      <c r="K100" s="7" t="s">
        <v>152</v>
      </c>
      <c r="L100" s="7" t="s">
        <v>154</v>
      </c>
      <c r="M100" s="7" t="s">
        <v>155</v>
      </c>
      <c r="N100" s="7" t="s">
        <v>156</v>
      </c>
      <c r="O100" s="7" t="s">
        <v>157</v>
      </c>
      <c r="P100" s="7">
        <v>6</v>
      </c>
      <c r="Q100" s="7" t="s">
        <v>162</v>
      </c>
      <c r="R100" s="7" t="s">
        <v>163</v>
      </c>
      <c r="S100" s="7" t="s">
        <v>164</v>
      </c>
      <c r="T100" s="7">
        <v>8</v>
      </c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4"/>
      <c r="DI100" s="4"/>
      <c r="DJ100" s="4"/>
      <c r="DK100" s="4"/>
      <c r="DL100" s="4"/>
      <c r="DM100" s="4"/>
    </row>
    <row r="101" spans="1:117" x14ac:dyDescent="0.25">
      <c r="A101" s="4" t="s">
        <v>1390</v>
      </c>
      <c r="B101" s="4" t="s">
        <v>482</v>
      </c>
      <c r="C101" s="7" t="s">
        <v>483</v>
      </c>
      <c r="D101" s="7" t="s">
        <v>484</v>
      </c>
      <c r="E101" s="7" t="s">
        <v>485</v>
      </c>
      <c r="F101" s="7" t="s">
        <v>486</v>
      </c>
      <c r="G101" s="7" t="s">
        <v>487</v>
      </c>
      <c r="H101" s="7" t="s">
        <v>488</v>
      </c>
      <c r="I101" s="7" t="s">
        <v>489</v>
      </c>
      <c r="J101" s="7" t="s">
        <v>490</v>
      </c>
      <c r="K101" s="7" t="s">
        <v>491</v>
      </c>
      <c r="L101" s="7" t="s">
        <v>492</v>
      </c>
      <c r="M101" s="7" t="s">
        <v>493</v>
      </c>
      <c r="N101" s="7" t="s">
        <v>494</v>
      </c>
      <c r="O101" s="7" t="s">
        <v>495</v>
      </c>
      <c r="P101" s="7" t="s">
        <v>496</v>
      </c>
      <c r="Q101" s="7" t="s">
        <v>497</v>
      </c>
      <c r="R101" s="7" t="s">
        <v>498</v>
      </c>
      <c r="S101" s="7" t="s">
        <v>499</v>
      </c>
      <c r="T101" s="7" t="s">
        <v>500</v>
      </c>
      <c r="U101" s="7" t="s">
        <v>422</v>
      </c>
      <c r="V101" s="7" t="s">
        <v>423</v>
      </c>
      <c r="W101" s="7" t="s">
        <v>424</v>
      </c>
      <c r="X101" s="7" t="s">
        <v>425</v>
      </c>
      <c r="Y101" s="7" t="s">
        <v>426</v>
      </c>
      <c r="Z101" s="7" t="s">
        <v>427</v>
      </c>
      <c r="AA101" s="7" t="s">
        <v>428</v>
      </c>
      <c r="AB101" s="7" t="s">
        <v>429</v>
      </c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4"/>
      <c r="DJ101" s="4"/>
      <c r="DK101" s="4"/>
      <c r="DL101" s="4"/>
      <c r="DM101" s="4"/>
    </row>
    <row r="102" spans="1:117" x14ac:dyDescent="0.25">
      <c r="A102" s="4" t="s">
        <v>1391</v>
      </c>
      <c r="B102" s="4" t="s">
        <v>482</v>
      </c>
      <c r="C102" s="7" t="s">
        <v>483</v>
      </c>
      <c r="D102" s="7" t="s">
        <v>484</v>
      </c>
      <c r="E102" s="7" t="s">
        <v>485</v>
      </c>
      <c r="F102" s="7" t="s">
        <v>486</v>
      </c>
      <c r="G102" s="7" t="s">
        <v>487</v>
      </c>
      <c r="H102" s="7" t="s">
        <v>488</v>
      </c>
      <c r="I102" s="7" t="s">
        <v>489</v>
      </c>
      <c r="J102" s="7" t="s">
        <v>490</v>
      </c>
      <c r="K102" s="7" t="s">
        <v>491</v>
      </c>
      <c r="L102" s="7" t="s">
        <v>492</v>
      </c>
      <c r="M102" s="7" t="s">
        <v>493</v>
      </c>
      <c r="N102" s="7" t="s">
        <v>494</v>
      </c>
      <c r="O102" s="7" t="s">
        <v>495</v>
      </c>
      <c r="P102" s="7" t="s">
        <v>496</v>
      </c>
      <c r="Q102" s="7" t="s">
        <v>497</v>
      </c>
      <c r="R102" s="7" t="s">
        <v>498</v>
      </c>
      <c r="S102" s="7" t="s">
        <v>499</v>
      </c>
      <c r="T102" s="7" t="s">
        <v>500</v>
      </c>
      <c r="U102" s="7" t="s">
        <v>434</v>
      </c>
      <c r="V102" s="7" t="s">
        <v>681</v>
      </c>
      <c r="W102" s="7" t="s">
        <v>437</v>
      </c>
      <c r="X102" s="7" t="s">
        <v>438</v>
      </c>
      <c r="Y102" s="7" t="s">
        <v>613</v>
      </c>
      <c r="Z102" s="7" t="s">
        <v>443</v>
      </c>
      <c r="AA102" s="7" t="s">
        <v>444</v>
      </c>
      <c r="AB102" s="7" t="s">
        <v>682</v>
      </c>
      <c r="AC102" s="7" t="s">
        <v>683</v>
      </c>
      <c r="AD102" s="7" t="s">
        <v>684</v>
      </c>
      <c r="AE102" s="7" t="s">
        <v>685</v>
      </c>
      <c r="AF102" s="7" t="s">
        <v>686</v>
      </c>
      <c r="AG102" s="7" t="s">
        <v>687</v>
      </c>
      <c r="AH102" s="7" t="s">
        <v>688</v>
      </c>
      <c r="AI102" s="7" t="s">
        <v>689</v>
      </c>
      <c r="AJ102" s="7" t="s">
        <v>690</v>
      </c>
      <c r="AK102" s="7" t="s">
        <v>691</v>
      </c>
      <c r="AL102" s="7" t="s">
        <v>692</v>
      </c>
      <c r="AM102" s="7" t="s">
        <v>693</v>
      </c>
      <c r="AN102" s="7" t="s">
        <v>694</v>
      </c>
      <c r="AO102" s="7" t="s">
        <v>695</v>
      </c>
      <c r="AP102" s="7" t="s">
        <v>696</v>
      </c>
      <c r="AQ102" s="7" t="s">
        <v>697</v>
      </c>
      <c r="AR102" s="7" t="s">
        <v>698</v>
      </c>
      <c r="AS102" s="7" t="s">
        <v>699</v>
      </c>
      <c r="AT102" s="7" t="s">
        <v>700</v>
      </c>
      <c r="AU102" s="7" t="s">
        <v>701</v>
      </c>
      <c r="AV102" s="7" t="s">
        <v>702</v>
      </c>
      <c r="AW102" s="7" t="s">
        <v>703</v>
      </c>
      <c r="AX102" s="7" t="s">
        <v>704</v>
      </c>
      <c r="AY102" s="7" t="s">
        <v>705</v>
      </c>
      <c r="AZ102" s="7" t="s">
        <v>706</v>
      </c>
      <c r="BA102" s="7" t="s">
        <v>707</v>
      </c>
      <c r="BB102" s="7" t="s">
        <v>708</v>
      </c>
      <c r="BC102" s="7" t="s">
        <v>709</v>
      </c>
      <c r="BD102" s="7" t="s">
        <v>710</v>
      </c>
      <c r="BE102" s="7" t="s">
        <v>711</v>
      </c>
      <c r="BF102" s="7" t="s">
        <v>712</v>
      </c>
      <c r="BG102" s="7" t="s">
        <v>713</v>
      </c>
      <c r="BH102" s="7" t="s">
        <v>714</v>
      </c>
      <c r="BI102" s="7" t="s">
        <v>715</v>
      </c>
      <c r="BJ102" s="7" t="s">
        <v>716</v>
      </c>
      <c r="BK102" s="7" t="s">
        <v>717</v>
      </c>
      <c r="BL102" s="7" t="s">
        <v>718</v>
      </c>
      <c r="BM102" s="7" t="s">
        <v>719</v>
      </c>
      <c r="BN102" s="7" t="s">
        <v>720</v>
      </c>
      <c r="BO102" s="7" t="s">
        <v>721</v>
      </c>
      <c r="BP102" s="7" t="s">
        <v>722</v>
      </c>
      <c r="BQ102" s="7" t="s">
        <v>723</v>
      </c>
      <c r="BR102" s="7" t="s">
        <v>724</v>
      </c>
      <c r="BS102" s="7" t="s">
        <v>725</v>
      </c>
      <c r="BT102" s="7" t="s">
        <v>726</v>
      </c>
      <c r="BU102" s="7" t="s">
        <v>727</v>
      </c>
      <c r="BV102" s="7" t="s">
        <v>728</v>
      </c>
      <c r="BW102" s="7" t="s">
        <v>729</v>
      </c>
      <c r="BX102" s="7" t="s">
        <v>730</v>
      </c>
      <c r="BY102" s="7" t="s">
        <v>731</v>
      </c>
      <c r="BZ102" s="7" t="s">
        <v>732</v>
      </c>
      <c r="CA102" s="7" t="s">
        <v>733</v>
      </c>
      <c r="CB102" s="7" t="s">
        <v>734</v>
      </c>
      <c r="CC102" s="7" t="s">
        <v>735</v>
      </c>
      <c r="CD102" s="7" t="s">
        <v>736</v>
      </c>
      <c r="CE102" s="7" t="s">
        <v>737</v>
      </c>
      <c r="CF102" s="7" t="s">
        <v>738</v>
      </c>
      <c r="CG102" s="7" t="s">
        <v>739</v>
      </c>
      <c r="CH102" s="7" t="s">
        <v>740</v>
      </c>
      <c r="CI102" s="4" t="s">
        <v>741</v>
      </c>
      <c r="CJ102" s="4" t="s">
        <v>742</v>
      </c>
      <c r="CK102" s="4" t="s">
        <v>743</v>
      </c>
      <c r="CL102" s="4" t="s">
        <v>744</v>
      </c>
      <c r="CM102" s="4" t="s">
        <v>745</v>
      </c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  <c r="DG102" s="4"/>
      <c r="DH102" s="4"/>
      <c r="DI102" s="4"/>
      <c r="DJ102" s="4"/>
      <c r="DK102" s="4"/>
      <c r="DL102" s="4"/>
      <c r="DM102" s="4"/>
    </row>
    <row r="103" spans="1:117" x14ac:dyDescent="0.25">
      <c r="A103" s="4" t="s">
        <v>1392</v>
      </c>
      <c r="B103" s="4" t="s">
        <v>482</v>
      </c>
      <c r="C103" s="7" t="s">
        <v>483</v>
      </c>
      <c r="D103" s="7" t="s">
        <v>484</v>
      </c>
      <c r="E103" s="7" t="s">
        <v>485</v>
      </c>
      <c r="F103" s="7" t="s">
        <v>486</v>
      </c>
      <c r="G103" s="7" t="s">
        <v>487</v>
      </c>
      <c r="H103" s="7" t="s">
        <v>488</v>
      </c>
      <c r="I103" s="7" t="s">
        <v>489</v>
      </c>
      <c r="J103" s="7" t="s">
        <v>490</v>
      </c>
      <c r="K103" s="7" t="s">
        <v>491</v>
      </c>
      <c r="L103" s="7" t="s">
        <v>492</v>
      </c>
      <c r="M103" s="7" t="s">
        <v>493</v>
      </c>
      <c r="N103" s="7" t="s">
        <v>494</v>
      </c>
      <c r="O103" s="7" t="s">
        <v>495</v>
      </c>
      <c r="P103" s="7" t="s">
        <v>496</v>
      </c>
      <c r="Q103" s="7" t="s">
        <v>497</v>
      </c>
      <c r="R103" s="7" t="s">
        <v>498</v>
      </c>
      <c r="S103" s="7" t="s">
        <v>499</v>
      </c>
      <c r="T103" s="7" t="s">
        <v>500</v>
      </c>
      <c r="U103" s="7" t="s">
        <v>434</v>
      </c>
      <c r="V103" s="7" t="s">
        <v>681</v>
      </c>
      <c r="W103" s="7" t="s">
        <v>437</v>
      </c>
      <c r="X103" s="7" t="s">
        <v>438</v>
      </c>
      <c r="Y103" s="7" t="s">
        <v>613</v>
      </c>
      <c r="Z103" s="7" t="s">
        <v>443</v>
      </c>
      <c r="AA103" s="7" t="s">
        <v>444</v>
      </c>
      <c r="AB103" s="7" t="s">
        <v>682</v>
      </c>
      <c r="AC103" s="7" t="s">
        <v>683</v>
      </c>
      <c r="AD103" s="7" t="s">
        <v>684</v>
      </c>
      <c r="AE103" s="7" t="s">
        <v>685</v>
      </c>
      <c r="AF103" s="7" t="s">
        <v>686</v>
      </c>
      <c r="AG103" s="7" t="s">
        <v>687</v>
      </c>
      <c r="AH103" s="7" t="s">
        <v>688</v>
      </c>
      <c r="AI103" s="7" t="s">
        <v>689</v>
      </c>
      <c r="AJ103" s="7" t="s">
        <v>690</v>
      </c>
      <c r="AK103" s="7" t="s">
        <v>691</v>
      </c>
      <c r="AL103" s="7" t="s">
        <v>692</v>
      </c>
      <c r="AM103" s="7" t="s">
        <v>693</v>
      </c>
      <c r="AN103" s="7" t="s">
        <v>694</v>
      </c>
      <c r="AO103" s="7" t="s">
        <v>695</v>
      </c>
      <c r="AP103" s="7" t="s">
        <v>696</v>
      </c>
      <c r="AQ103" s="7" t="s">
        <v>697</v>
      </c>
      <c r="AR103" s="7" t="s">
        <v>698</v>
      </c>
      <c r="AS103" s="7" t="s">
        <v>699</v>
      </c>
      <c r="AT103" s="7" t="s">
        <v>700</v>
      </c>
      <c r="AU103" s="7" t="s">
        <v>701</v>
      </c>
      <c r="AV103" s="7" t="s">
        <v>702</v>
      </c>
      <c r="AW103" s="7" t="s">
        <v>703</v>
      </c>
      <c r="AX103" s="7" t="s">
        <v>704</v>
      </c>
      <c r="AY103" s="7" t="s">
        <v>705</v>
      </c>
      <c r="AZ103" s="7" t="s">
        <v>706</v>
      </c>
      <c r="BA103" s="7" t="s">
        <v>707</v>
      </c>
      <c r="BB103" s="7" t="s">
        <v>708</v>
      </c>
      <c r="BC103" s="7" t="s">
        <v>709</v>
      </c>
      <c r="BD103" s="7" t="s">
        <v>710</v>
      </c>
      <c r="BE103" s="7" t="s">
        <v>711</v>
      </c>
      <c r="BF103" s="7" t="s">
        <v>712</v>
      </c>
      <c r="BG103" s="7" t="s">
        <v>713</v>
      </c>
      <c r="BH103" s="7" t="s">
        <v>714</v>
      </c>
      <c r="BI103" s="7" t="s">
        <v>715</v>
      </c>
      <c r="BJ103" s="7" t="s">
        <v>716</v>
      </c>
      <c r="BK103" s="7" t="s">
        <v>717</v>
      </c>
      <c r="BL103" s="7" t="s">
        <v>718</v>
      </c>
      <c r="BM103" s="7" t="s">
        <v>719</v>
      </c>
      <c r="BN103" s="7" t="s">
        <v>720</v>
      </c>
      <c r="BO103" s="7" t="s">
        <v>721</v>
      </c>
      <c r="BP103" s="7" t="s">
        <v>722</v>
      </c>
      <c r="BQ103" s="7" t="s">
        <v>723</v>
      </c>
      <c r="BR103" s="7" t="s">
        <v>724</v>
      </c>
      <c r="BS103" s="7" t="s">
        <v>725</v>
      </c>
      <c r="BT103" s="7" t="s">
        <v>726</v>
      </c>
      <c r="BU103" s="7" t="s">
        <v>727</v>
      </c>
      <c r="BV103" s="7" t="s">
        <v>728</v>
      </c>
      <c r="BW103" s="7" t="s">
        <v>729</v>
      </c>
      <c r="BX103" s="7" t="s">
        <v>730</v>
      </c>
      <c r="BY103" s="7" t="s">
        <v>731</v>
      </c>
      <c r="BZ103" s="7" t="s">
        <v>732</v>
      </c>
      <c r="CA103" s="7" t="s">
        <v>733</v>
      </c>
      <c r="CB103" s="7" t="s">
        <v>734</v>
      </c>
      <c r="CC103" s="7" t="s">
        <v>735</v>
      </c>
      <c r="CD103" s="7" t="s">
        <v>736</v>
      </c>
      <c r="CE103" s="7" t="s">
        <v>737</v>
      </c>
      <c r="CF103" s="7" t="s">
        <v>738</v>
      </c>
      <c r="CG103" s="7" t="s">
        <v>739</v>
      </c>
      <c r="CH103" s="7" t="s">
        <v>740</v>
      </c>
      <c r="CI103" s="4" t="s">
        <v>741</v>
      </c>
      <c r="CJ103" s="4" t="s">
        <v>742</v>
      </c>
      <c r="CK103" s="4" t="s">
        <v>743</v>
      </c>
      <c r="CL103" s="4" t="s">
        <v>744</v>
      </c>
      <c r="CM103" s="4" t="s">
        <v>745</v>
      </c>
      <c r="CN103" s="4" t="s">
        <v>550</v>
      </c>
      <c r="CO103" s="4" t="s">
        <v>551</v>
      </c>
      <c r="CP103" s="4" t="s">
        <v>1096</v>
      </c>
      <c r="CQ103" s="4" t="s">
        <v>431</v>
      </c>
      <c r="CR103" s="4" t="s">
        <v>432</v>
      </c>
      <c r="CS103" s="4" t="s">
        <v>838</v>
      </c>
      <c r="CT103" s="4" t="s">
        <v>839</v>
      </c>
      <c r="CU103" s="4" t="s">
        <v>845</v>
      </c>
      <c r="CV103" s="4" t="s">
        <v>846</v>
      </c>
      <c r="CW103" s="4" t="s">
        <v>847</v>
      </c>
      <c r="CX103" s="4" t="s">
        <v>553</v>
      </c>
      <c r="CY103" s="4" t="s">
        <v>554</v>
      </c>
      <c r="CZ103" s="4" t="s">
        <v>849</v>
      </c>
      <c r="DA103" s="4" t="s">
        <v>1104</v>
      </c>
      <c r="DB103" s="4" t="s">
        <v>1261</v>
      </c>
      <c r="DC103" s="4" t="s">
        <v>555</v>
      </c>
      <c r="DD103" s="4" t="s">
        <v>556</v>
      </c>
      <c r="DE103" s="4" t="s">
        <v>557</v>
      </c>
      <c r="DF103" s="4" t="s">
        <v>558</v>
      </c>
      <c r="DG103" s="4" t="s">
        <v>1262</v>
      </c>
      <c r="DH103" s="4" t="s">
        <v>559</v>
      </c>
      <c r="DI103" s="4" t="s">
        <v>560</v>
      </c>
      <c r="DJ103" s="4" t="s">
        <v>561</v>
      </c>
      <c r="DK103" s="4" t="s">
        <v>1263</v>
      </c>
      <c r="DL103" s="4" t="s">
        <v>843</v>
      </c>
      <c r="DM103" s="4" t="s">
        <v>844</v>
      </c>
    </row>
    <row r="104" spans="1:117" x14ac:dyDescent="0.25">
      <c r="A104" s="4" t="s">
        <v>1393</v>
      </c>
      <c r="B104" s="4" t="s">
        <v>482</v>
      </c>
      <c r="C104" s="7" t="s">
        <v>483</v>
      </c>
      <c r="D104" s="7" t="s">
        <v>484</v>
      </c>
      <c r="E104" s="7" t="s">
        <v>485</v>
      </c>
      <c r="F104" s="7" t="s">
        <v>486</v>
      </c>
      <c r="G104" s="7" t="s">
        <v>487</v>
      </c>
      <c r="H104" s="7" t="s">
        <v>488</v>
      </c>
      <c r="I104" s="7" t="s">
        <v>489</v>
      </c>
      <c r="J104" s="7" t="s">
        <v>490</v>
      </c>
      <c r="K104" s="7" t="s">
        <v>491</v>
      </c>
      <c r="L104" s="7" t="s">
        <v>492</v>
      </c>
      <c r="M104" s="7" t="s">
        <v>493</v>
      </c>
      <c r="N104" s="7" t="s">
        <v>494</v>
      </c>
      <c r="O104" s="7" t="s">
        <v>495</v>
      </c>
      <c r="P104" s="7" t="s">
        <v>496</v>
      </c>
      <c r="Q104" s="7" t="s">
        <v>497</v>
      </c>
      <c r="R104" s="7" t="s">
        <v>498</v>
      </c>
      <c r="S104" s="7" t="s">
        <v>499</v>
      </c>
      <c r="T104" s="7" t="s">
        <v>500</v>
      </c>
      <c r="U104" s="7" t="s">
        <v>422</v>
      </c>
      <c r="V104" s="7" t="s">
        <v>423</v>
      </c>
      <c r="W104" s="7" t="s">
        <v>424</v>
      </c>
      <c r="X104" s="7" t="s">
        <v>425</v>
      </c>
      <c r="Y104" s="7" t="s">
        <v>426</v>
      </c>
      <c r="Z104" s="7" t="s">
        <v>427</v>
      </c>
      <c r="AA104" s="7" t="s">
        <v>428</v>
      </c>
      <c r="AB104" s="7" t="s">
        <v>429</v>
      </c>
      <c r="AC104" s="7" t="s">
        <v>378</v>
      </c>
      <c r="AD104" s="7" t="s">
        <v>379</v>
      </c>
      <c r="AE104" s="7" t="s">
        <v>586</v>
      </c>
      <c r="AF104" s="7" t="s">
        <v>382</v>
      </c>
      <c r="AG104" s="7" t="s">
        <v>383</v>
      </c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  <c r="DG104" s="4"/>
      <c r="DH104" s="4"/>
      <c r="DI104" s="4"/>
      <c r="DJ104" s="4"/>
      <c r="DK104" s="4"/>
      <c r="DL104" s="4"/>
      <c r="DM104" s="4"/>
    </row>
    <row r="105" spans="1:117" x14ac:dyDescent="0.25">
      <c r="A105" s="4" t="s">
        <v>1341</v>
      </c>
      <c r="B105" s="4" t="s">
        <v>482</v>
      </c>
      <c r="C105" s="7" t="s">
        <v>483</v>
      </c>
      <c r="D105" s="7" t="s">
        <v>484</v>
      </c>
      <c r="E105" s="7" t="s">
        <v>485</v>
      </c>
      <c r="F105" s="7" t="s">
        <v>486</v>
      </c>
      <c r="G105" s="7" t="s">
        <v>487</v>
      </c>
      <c r="H105" s="7" t="s">
        <v>488</v>
      </c>
      <c r="I105" s="7" t="s">
        <v>489</v>
      </c>
      <c r="J105" s="7" t="s">
        <v>490</v>
      </c>
      <c r="K105" s="7" t="s">
        <v>491</v>
      </c>
      <c r="L105" s="7" t="s">
        <v>492</v>
      </c>
      <c r="M105" s="7" t="s">
        <v>493</v>
      </c>
      <c r="N105" s="7" t="s">
        <v>494</v>
      </c>
      <c r="O105" s="7" t="s">
        <v>495</v>
      </c>
      <c r="P105" s="7" t="s">
        <v>496</v>
      </c>
      <c r="Q105" s="7" t="s">
        <v>497</v>
      </c>
      <c r="R105" s="7" t="s">
        <v>498</v>
      </c>
      <c r="S105" s="7" t="s">
        <v>499</v>
      </c>
      <c r="T105" s="7" t="s">
        <v>500</v>
      </c>
      <c r="U105" s="7" t="s">
        <v>434</v>
      </c>
      <c r="V105" s="7" t="s">
        <v>435</v>
      </c>
      <c r="W105" s="7" t="s">
        <v>436</v>
      </c>
      <c r="X105" s="7" t="s">
        <v>530</v>
      </c>
      <c r="Y105" s="7" t="s">
        <v>531</v>
      </c>
      <c r="Z105" s="7" t="s">
        <v>437</v>
      </c>
      <c r="AA105" s="7" t="s">
        <v>533</v>
      </c>
      <c r="AB105" s="7" t="s">
        <v>534</v>
      </c>
      <c r="AC105" s="7" t="s">
        <v>535</v>
      </c>
      <c r="AD105" s="7" t="s">
        <v>438</v>
      </c>
      <c r="AE105" s="7" t="s">
        <v>613</v>
      </c>
      <c r="AF105" s="7" t="s">
        <v>443</v>
      </c>
      <c r="AG105" s="7" t="s">
        <v>444</v>
      </c>
      <c r="AH105" s="7" t="s">
        <v>445</v>
      </c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4"/>
      <c r="DI105" s="4"/>
      <c r="DJ105" s="4"/>
      <c r="DK105" s="4"/>
      <c r="DL105" s="4"/>
      <c r="DM105" s="4"/>
    </row>
    <row r="106" spans="1:117" x14ac:dyDescent="0.25">
      <c r="A106" s="4" t="s">
        <v>120</v>
      </c>
      <c r="B106" s="4" t="s">
        <v>482</v>
      </c>
      <c r="C106" s="7" t="s">
        <v>483</v>
      </c>
      <c r="D106" s="7" t="s">
        <v>484</v>
      </c>
      <c r="E106" s="7" t="s">
        <v>485</v>
      </c>
      <c r="F106" s="7" t="s">
        <v>486</v>
      </c>
      <c r="G106" s="7" t="s">
        <v>487</v>
      </c>
      <c r="H106" s="7" t="s">
        <v>488</v>
      </c>
      <c r="I106" s="7" t="s">
        <v>489</v>
      </c>
      <c r="J106" s="7" t="s">
        <v>490</v>
      </c>
      <c r="K106" s="7" t="s">
        <v>491</v>
      </c>
      <c r="L106" s="7" t="s">
        <v>492</v>
      </c>
      <c r="M106" s="7" t="s">
        <v>493</v>
      </c>
      <c r="N106" s="7" t="s">
        <v>494</v>
      </c>
      <c r="O106" s="7" t="s">
        <v>495</v>
      </c>
      <c r="P106" s="7" t="s">
        <v>496</v>
      </c>
      <c r="Q106" s="7" t="s">
        <v>497</v>
      </c>
      <c r="R106" s="7" t="s">
        <v>498</v>
      </c>
      <c r="S106" s="7" t="s">
        <v>499</v>
      </c>
      <c r="T106" s="7" t="s">
        <v>500</v>
      </c>
      <c r="U106" s="7" t="s">
        <v>378</v>
      </c>
      <c r="V106" s="7" t="s">
        <v>379</v>
      </c>
      <c r="W106" s="7" t="s">
        <v>586</v>
      </c>
      <c r="X106" s="7" t="s">
        <v>382</v>
      </c>
      <c r="Y106" s="7" t="s">
        <v>383</v>
      </c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  <c r="DG106" s="4"/>
      <c r="DH106" s="4"/>
      <c r="DI106" s="4"/>
      <c r="DJ106" s="4"/>
      <c r="DK106" s="4"/>
      <c r="DL106" s="4"/>
      <c r="DM106" s="4"/>
    </row>
    <row r="107" spans="1:117" x14ac:dyDescent="0.25">
      <c r="A107" s="4" t="s">
        <v>121</v>
      </c>
      <c r="B107" s="4" t="s">
        <v>135</v>
      </c>
      <c r="C107" s="7" t="s">
        <v>136</v>
      </c>
      <c r="D107" s="7">
        <v>2</v>
      </c>
      <c r="E107" s="7">
        <v>3</v>
      </c>
      <c r="F107" s="7" t="s">
        <v>149</v>
      </c>
      <c r="G107" s="7" t="s">
        <v>150</v>
      </c>
      <c r="H107" s="7" t="s">
        <v>153</v>
      </c>
      <c r="I107" s="7" t="s">
        <v>152</v>
      </c>
      <c r="J107" s="7" t="s">
        <v>155</v>
      </c>
      <c r="K107" s="7" t="s">
        <v>156</v>
      </c>
      <c r="L107" s="7" t="s">
        <v>157</v>
      </c>
      <c r="M107" s="7" t="s">
        <v>158</v>
      </c>
      <c r="N107" s="7" t="s">
        <v>159</v>
      </c>
      <c r="O107" s="7" t="s">
        <v>160</v>
      </c>
      <c r="P107" s="7" t="s">
        <v>161</v>
      </c>
      <c r="Q107" s="7" t="s">
        <v>162</v>
      </c>
      <c r="R107" s="7" t="s">
        <v>163</v>
      </c>
      <c r="S107" s="7" t="s">
        <v>164</v>
      </c>
      <c r="T107" s="7">
        <v>8</v>
      </c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4"/>
      <c r="DF107" s="4"/>
      <c r="DG107" s="4"/>
      <c r="DH107" s="4"/>
      <c r="DI107" s="4"/>
      <c r="DJ107" s="4"/>
      <c r="DK107" s="4"/>
      <c r="DL107" s="4"/>
      <c r="DM107" s="4"/>
    </row>
    <row r="108" spans="1:117" s="4" customFormat="1" x14ac:dyDescent="0.25">
      <c r="A108" s="4" t="s">
        <v>1309</v>
      </c>
      <c r="B108" s="4" t="s">
        <v>894</v>
      </c>
      <c r="C108" s="7" t="s">
        <v>895</v>
      </c>
      <c r="D108" s="7" t="s">
        <v>747</v>
      </c>
      <c r="E108" s="7" t="s">
        <v>748</v>
      </c>
      <c r="F108" s="7" t="s">
        <v>1312</v>
      </c>
      <c r="G108" s="7" t="s">
        <v>1313</v>
      </c>
      <c r="H108" s="7" t="s">
        <v>1314</v>
      </c>
      <c r="I108" s="7" t="s">
        <v>1315</v>
      </c>
      <c r="J108" s="7" t="s">
        <v>900</v>
      </c>
      <c r="K108" s="7" t="s">
        <v>901</v>
      </c>
      <c r="L108" s="7" t="s">
        <v>1316</v>
      </c>
      <c r="M108" s="7" t="s">
        <v>1317</v>
      </c>
      <c r="N108" s="7" t="s">
        <v>1318</v>
      </c>
      <c r="O108" s="7" t="s">
        <v>1319</v>
      </c>
      <c r="P108" s="7" t="s">
        <v>1320</v>
      </c>
      <c r="Q108" s="7" t="s">
        <v>1321</v>
      </c>
      <c r="R108" s="7" t="s">
        <v>1322</v>
      </c>
      <c r="S108" s="7" t="s">
        <v>1323</v>
      </c>
      <c r="T108" s="7" t="s">
        <v>904</v>
      </c>
      <c r="U108" s="7" t="s">
        <v>447</v>
      </c>
      <c r="V108" s="7" t="s">
        <v>860</v>
      </c>
      <c r="W108" s="7" t="s">
        <v>861</v>
      </c>
      <c r="X108" s="7" t="s">
        <v>449</v>
      </c>
      <c r="Y108" s="7" t="s">
        <v>450</v>
      </c>
      <c r="Z108" s="7" t="s">
        <v>451</v>
      </c>
      <c r="AA108" s="7" t="s">
        <v>452</v>
      </c>
      <c r="AB108" s="7" t="s">
        <v>453</v>
      </c>
      <c r="AC108" s="7" t="s">
        <v>813</v>
      </c>
      <c r="AD108" s="7" t="s">
        <v>1113</v>
      </c>
      <c r="AE108" s="7" t="s">
        <v>1114</v>
      </c>
      <c r="AF108" s="7" t="s">
        <v>1324</v>
      </c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</row>
    <row r="109" spans="1:117" x14ac:dyDescent="0.25">
      <c r="A109" s="4" t="s">
        <v>42</v>
      </c>
      <c r="B109" s="4" t="s">
        <v>135</v>
      </c>
      <c r="C109" s="7" t="s">
        <v>136</v>
      </c>
      <c r="D109" s="7" t="s">
        <v>140</v>
      </c>
      <c r="E109" s="7" t="s">
        <v>141</v>
      </c>
      <c r="F109" s="7" t="s">
        <v>145</v>
      </c>
      <c r="G109" s="7" t="s">
        <v>146</v>
      </c>
      <c r="H109" s="7" t="s">
        <v>147</v>
      </c>
      <c r="I109" s="7">
        <v>4</v>
      </c>
      <c r="J109" s="7">
        <v>5</v>
      </c>
      <c r="K109" s="7">
        <v>6</v>
      </c>
      <c r="L109" s="7">
        <v>7</v>
      </c>
      <c r="M109" s="7">
        <v>8</v>
      </c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  <c r="DG109" s="4"/>
      <c r="DH109" s="4"/>
      <c r="DI109" s="4"/>
      <c r="DJ109" s="4"/>
      <c r="DK109" s="4"/>
      <c r="DL109" s="4"/>
      <c r="DM109" s="4"/>
    </row>
    <row r="110" spans="1:117" x14ac:dyDescent="0.25">
      <c r="A110" s="4" t="s">
        <v>43</v>
      </c>
      <c r="B110" s="4">
        <v>1</v>
      </c>
      <c r="C110" s="7">
        <v>2</v>
      </c>
      <c r="D110" s="7">
        <v>3</v>
      </c>
      <c r="E110" s="7" t="s">
        <v>149</v>
      </c>
      <c r="F110" s="7" t="s">
        <v>150</v>
      </c>
      <c r="G110" s="7" t="s">
        <v>153</v>
      </c>
      <c r="H110" s="7">
        <v>5</v>
      </c>
      <c r="I110" s="7">
        <v>6</v>
      </c>
      <c r="J110" s="7">
        <v>7</v>
      </c>
      <c r="K110" s="7" t="s">
        <v>171</v>
      </c>
      <c r="L110" s="7" t="s">
        <v>172</v>
      </c>
      <c r="M110" s="7">
        <v>9</v>
      </c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  <c r="DG110" s="4"/>
      <c r="DH110" s="4"/>
      <c r="DI110" s="4"/>
      <c r="DJ110" s="4"/>
      <c r="DK110" s="4"/>
      <c r="DL110" s="4"/>
      <c r="DM110" s="4"/>
    </row>
    <row r="111" spans="1:117" x14ac:dyDescent="0.25">
      <c r="A111" s="4" t="s">
        <v>108</v>
      </c>
      <c r="B111" s="4" t="s">
        <v>135</v>
      </c>
      <c r="C111" s="7" t="s">
        <v>136</v>
      </c>
      <c r="D111" s="7" t="s">
        <v>137</v>
      </c>
      <c r="E111" s="7" t="s">
        <v>140</v>
      </c>
      <c r="F111" s="7" t="s">
        <v>141</v>
      </c>
      <c r="G111" s="7" t="s">
        <v>142</v>
      </c>
      <c r="H111" s="7">
        <v>3</v>
      </c>
      <c r="I111" s="7">
        <v>4</v>
      </c>
      <c r="J111" s="7" t="s">
        <v>155</v>
      </c>
      <c r="K111" s="7" t="s">
        <v>156</v>
      </c>
      <c r="L111" s="7">
        <v>6</v>
      </c>
      <c r="M111" s="7">
        <v>7</v>
      </c>
      <c r="N111" s="7">
        <v>8</v>
      </c>
      <c r="O111" s="7">
        <v>9</v>
      </c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  <c r="DG111" s="4"/>
      <c r="DH111" s="4"/>
      <c r="DI111" s="4"/>
      <c r="DJ111" s="4"/>
      <c r="DK111" s="4"/>
      <c r="DL111" s="4"/>
      <c r="DM111" s="4"/>
    </row>
    <row r="112" spans="1:117" s="4" customFormat="1" x14ac:dyDescent="0.25">
      <c r="A112" s="4" t="s">
        <v>1342</v>
      </c>
      <c r="B112" s="4" t="s">
        <v>894</v>
      </c>
      <c r="C112" s="7" t="s">
        <v>895</v>
      </c>
      <c r="D112" s="7" t="s">
        <v>896</v>
      </c>
      <c r="E112" s="7" t="s">
        <v>897</v>
      </c>
      <c r="F112" s="7" t="s">
        <v>898</v>
      </c>
      <c r="G112" s="7" t="s">
        <v>899</v>
      </c>
      <c r="H112" s="7" t="s">
        <v>748</v>
      </c>
      <c r="I112" s="7" t="s">
        <v>749</v>
      </c>
      <c r="J112" s="7" t="s">
        <v>900</v>
      </c>
      <c r="K112" s="7" t="s">
        <v>901</v>
      </c>
      <c r="L112" s="7" t="s">
        <v>902</v>
      </c>
      <c r="M112" s="7" t="s">
        <v>903</v>
      </c>
      <c r="N112" s="7" t="s">
        <v>904</v>
      </c>
      <c r="O112" s="7" t="s">
        <v>905</v>
      </c>
      <c r="P112" s="7" t="s">
        <v>501</v>
      </c>
      <c r="Q112" s="7" t="s">
        <v>502</v>
      </c>
      <c r="R112" s="7" t="s">
        <v>906</v>
      </c>
      <c r="S112" s="7" t="s">
        <v>907</v>
      </c>
      <c r="T112" s="7" t="s">
        <v>504</v>
      </c>
      <c r="U112" s="7" t="s">
        <v>505</v>
      </c>
      <c r="V112" s="7" t="s">
        <v>506</v>
      </c>
      <c r="W112" s="7" t="s">
        <v>908</v>
      </c>
      <c r="X112" s="7" t="s">
        <v>909</v>
      </c>
      <c r="Y112" s="7" t="s">
        <v>910</v>
      </c>
      <c r="Z112" s="7" t="s">
        <v>507</v>
      </c>
      <c r="AA112" s="7" t="s">
        <v>911</v>
      </c>
      <c r="AB112" s="7" t="s">
        <v>912</v>
      </c>
      <c r="AC112" s="7" t="s">
        <v>913</v>
      </c>
      <c r="AD112" s="7" t="s">
        <v>914</v>
      </c>
      <c r="AE112" s="7" t="s">
        <v>915</v>
      </c>
      <c r="AF112" s="7" t="s">
        <v>510</v>
      </c>
      <c r="AG112" s="7" t="s">
        <v>511</v>
      </c>
      <c r="AH112" s="7" t="s">
        <v>916</v>
      </c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</row>
    <row r="113" spans="1:117" s="4" customFormat="1" x14ac:dyDescent="0.25">
      <c r="A113" s="4" t="s">
        <v>1343</v>
      </c>
      <c r="B113" s="4" t="s">
        <v>894</v>
      </c>
      <c r="C113" s="7" t="s">
        <v>895</v>
      </c>
      <c r="D113" s="7" t="s">
        <v>896</v>
      </c>
      <c r="E113" s="7" t="s">
        <v>897</v>
      </c>
      <c r="F113" s="7" t="s">
        <v>898</v>
      </c>
      <c r="G113" s="7" t="s">
        <v>899</v>
      </c>
      <c r="H113" s="7" t="s">
        <v>748</v>
      </c>
      <c r="I113" s="7" t="s">
        <v>749</v>
      </c>
      <c r="J113" s="7" t="s">
        <v>900</v>
      </c>
      <c r="K113" s="7" t="s">
        <v>901</v>
      </c>
      <c r="L113" s="7" t="s">
        <v>902</v>
      </c>
      <c r="M113" s="7" t="s">
        <v>903</v>
      </c>
      <c r="N113" s="7" t="s">
        <v>904</v>
      </c>
      <c r="O113" s="7" t="s">
        <v>905</v>
      </c>
      <c r="P113" s="7" t="s">
        <v>430</v>
      </c>
      <c r="Q113" s="7" t="s">
        <v>552</v>
      </c>
      <c r="R113" s="7" t="s">
        <v>433</v>
      </c>
      <c r="S113" s="7" t="s">
        <v>840</v>
      </c>
      <c r="T113" s="7" t="s">
        <v>841</v>
      </c>
      <c r="U113" s="7" t="s">
        <v>842</v>
      </c>
      <c r="V113" s="7" t="s">
        <v>562</v>
      </c>
      <c r="W113" s="7" t="s">
        <v>563</v>
      </c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  <c r="CH113" s="7"/>
    </row>
    <row r="114" spans="1:117" s="4" customFormat="1" x14ac:dyDescent="0.25">
      <c r="A114" s="4" t="s">
        <v>44</v>
      </c>
      <c r="B114" s="4">
        <v>1</v>
      </c>
      <c r="C114" s="7">
        <v>2</v>
      </c>
      <c r="D114" s="7">
        <v>3</v>
      </c>
      <c r="E114" s="7">
        <v>4</v>
      </c>
      <c r="F114" s="7">
        <v>5</v>
      </c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7"/>
      <c r="CH114" s="7"/>
    </row>
    <row r="115" spans="1:117" s="4" customFormat="1" x14ac:dyDescent="0.25">
      <c r="A115" s="4" t="s">
        <v>1394</v>
      </c>
      <c r="B115" s="4" t="s">
        <v>746</v>
      </c>
      <c r="C115" s="7" t="s">
        <v>747</v>
      </c>
      <c r="D115" s="7" t="s">
        <v>748</v>
      </c>
      <c r="E115" s="7" t="s">
        <v>749</v>
      </c>
      <c r="F115" s="7" t="s">
        <v>750</v>
      </c>
      <c r="G115" s="7" t="s">
        <v>422</v>
      </c>
      <c r="H115" s="7" t="s">
        <v>423</v>
      </c>
      <c r="I115" s="7" t="s">
        <v>424</v>
      </c>
      <c r="J115" s="7" t="s">
        <v>425</v>
      </c>
      <c r="K115" s="7" t="s">
        <v>426</v>
      </c>
      <c r="L115" s="7" t="s">
        <v>427</v>
      </c>
      <c r="M115" s="7" t="s">
        <v>428</v>
      </c>
      <c r="N115" s="7" t="s">
        <v>429</v>
      </c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  <c r="CG115" s="7"/>
      <c r="CH115" s="7"/>
    </row>
    <row r="116" spans="1:117" s="4" customFormat="1" x14ac:dyDescent="0.25">
      <c r="A116" s="4" t="s">
        <v>1328</v>
      </c>
      <c r="B116" s="4" t="s">
        <v>746</v>
      </c>
      <c r="C116" s="7" t="s">
        <v>747</v>
      </c>
      <c r="D116" s="7" t="s">
        <v>748</v>
      </c>
      <c r="E116" s="7" t="s">
        <v>749</v>
      </c>
      <c r="F116" s="7" t="s">
        <v>750</v>
      </c>
      <c r="G116" s="7" t="s">
        <v>378</v>
      </c>
      <c r="H116" s="7" t="s">
        <v>379</v>
      </c>
      <c r="I116" s="7" t="s">
        <v>586</v>
      </c>
      <c r="J116" s="7" t="s">
        <v>382</v>
      </c>
      <c r="K116" s="7" t="s">
        <v>383</v>
      </c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  <c r="CG116" s="7"/>
      <c r="CH116" s="7"/>
    </row>
    <row r="117" spans="1:117" x14ac:dyDescent="0.25">
      <c r="A117" s="4" t="s">
        <v>45</v>
      </c>
      <c r="B117" s="4">
        <v>1</v>
      </c>
      <c r="C117" s="7" t="s">
        <v>140</v>
      </c>
      <c r="D117" s="7" t="s">
        <v>141</v>
      </c>
      <c r="E117" s="7" t="s">
        <v>142</v>
      </c>
      <c r="F117" s="7">
        <v>3</v>
      </c>
      <c r="G117" s="7" t="s">
        <v>149</v>
      </c>
      <c r="H117" s="7" t="s">
        <v>150</v>
      </c>
      <c r="I117" s="7" t="s">
        <v>153</v>
      </c>
      <c r="J117" s="7">
        <v>5</v>
      </c>
      <c r="K117" s="7" t="s">
        <v>159</v>
      </c>
      <c r="L117" s="7" t="s">
        <v>160</v>
      </c>
      <c r="M117" s="7" t="s">
        <v>162</v>
      </c>
      <c r="N117" s="7" t="s">
        <v>163</v>
      </c>
      <c r="O117" s="7" t="s">
        <v>164</v>
      </c>
      <c r="P117" s="7" t="s">
        <v>209</v>
      </c>
      <c r="Q117" s="7" t="s">
        <v>210</v>
      </c>
      <c r="R117" s="7" t="s">
        <v>217</v>
      </c>
      <c r="S117" s="7" t="s">
        <v>218</v>
      </c>
      <c r="T117" s="7" t="s">
        <v>219</v>
      </c>
      <c r="U117" s="7" t="s">
        <v>171</v>
      </c>
      <c r="V117" s="7" t="s">
        <v>172</v>
      </c>
      <c r="W117" s="7" t="s">
        <v>173</v>
      </c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7"/>
      <c r="CF117" s="7"/>
      <c r="CG117" s="7"/>
      <c r="CH117" s="7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  <c r="DD117" s="4"/>
      <c r="DE117" s="4"/>
      <c r="DF117" s="4"/>
      <c r="DG117" s="4"/>
      <c r="DH117" s="4"/>
      <c r="DI117" s="4"/>
      <c r="DJ117" s="4"/>
      <c r="DK117" s="4"/>
      <c r="DL117" s="4"/>
      <c r="DM117" s="4"/>
    </row>
    <row r="118" spans="1:117" x14ac:dyDescent="0.25">
      <c r="A118" s="4" t="s">
        <v>46</v>
      </c>
      <c r="B118" s="4">
        <v>1</v>
      </c>
      <c r="C118" s="7">
        <v>2</v>
      </c>
      <c r="D118" s="7">
        <v>3</v>
      </c>
      <c r="E118" s="7">
        <v>4</v>
      </c>
      <c r="F118" s="7" t="s">
        <v>155</v>
      </c>
      <c r="G118" s="7" t="s">
        <v>156</v>
      </c>
      <c r="H118" s="7">
        <v>6</v>
      </c>
      <c r="I118" s="7">
        <v>7</v>
      </c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7"/>
      <c r="CH118" s="7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  <c r="DE118" s="4"/>
      <c r="DF118" s="4"/>
      <c r="DG118" s="4"/>
      <c r="DH118" s="4"/>
      <c r="DI118" s="4"/>
      <c r="DJ118" s="4"/>
      <c r="DK118" s="4"/>
      <c r="DL118" s="4"/>
      <c r="DM118" s="4"/>
    </row>
    <row r="119" spans="1:117" s="4" customFormat="1" x14ac:dyDescent="0.25">
      <c r="A119" s="4" t="s">
        <v>1344</v>
      </c>
      <c r="B119" s="4" t="s">
        <v>746</v>
      </c>
      <c r="C119" s="7" t="s">
        <v>747</v>
      </c>
      <c r="D119" s="7" t="s">
        <v>748</v>
      </c>
      <c r="E119" s="7" t="s">
        <v>749</v>
      </c>
      <c r="F119" s="7" t="s">
        <v>900</v>
      </c>
      <c r="G119" s="7" t="s">
        <v>901</v>
      </c>
      <c r="H119" s="7" t="s">
        <v>902</v>
      </c>
      <c r="I119" s="7" t="s">
        <v>903</v>
      </c>
      <c r="J119" s="7" t="s">
        <v>430</v>
      </c>
      <c r="K119" s="7" t="s">
        <v>431</v>
      </c>
      <c r="L119" s="7" t="s">
        <v>432</v>
      </c>
      <c r="M119" s="7" t="s">
        <v>433</v>
      </c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F119" s="7"/>
      <c r="CG119" s="7"/>
      <c r="CH119" s="7"/>
    </row>
    <row r="120" spans="1:117" x14ac:dyDescent="0.25">
      <c r="A120" s="4" t="s">
        <v>47</v>
      </c>
      <c r="B120" s="4" t="s">
        <v>135</v>
      </c>
      <c r="C120" s="7" t="s">
        <v>136</v>
      </c>
      <c r="D120" s="7">
        <v>2</v>
      </c>
      <c r="E120" s="7">
        <v>3</v>
      </c>
      <c r="F120" s="7">
        <v>4</v>
      </c>
      <c r="G120" s="7" t="s">
        <v>149</v>
      </c>
      <c r="H120" s="7" t="s">
        <v>150</v>
      </c>
      <c r="I120" s="7" t="s">
        <v>153</v>
      </c>
      <c r="J120" s="7">
        <v>5</v>
      </c>
      <c r="K120" s="7">
        <v>6</v>
      </c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  <c r="CG120" s="7"/>
      <c r="CH120" s="7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  <c r="DG120" s="4"/>
      <c r="DH120" s="4"/>
      <c r="DI120" s="4"/>
      <c r="DJ120" s="4"/>
      <c r="DK120" s="4"/>
      <c r="DL120" s="4"/>
      <c r="DM120" s="4"/>
    </row>
    <row r="121" spans="1:117" x14ac:dyDescent="0.25">
      <c r="A121" s="4" t="s">
        <v>48</v>
      </c>
      <c r="B121" s="4" t="s">
        <v>135</v>
      </c>
      <c r="C121" s="7" t="s">
        <v>136</v>
      </c>
      <c r="D121" s="7" t="s">
        <v>140</v>
      </c>
      <c r="E121" s="7" t="s">
        <v>141</v>
      </c>
      <c r="F121" s="7" t="s">
        <v>142</v>
      </c>
      <c r="G121" s="7" t="s">
        <v>143</v>
      </c>
      <c r="H121" s="7" t="s">
        <v>144</v>
      </c>
      <c r="I121" s="7" t="s">
        <v>145</v>
      </c>
      <c r="J121" s="7" t="s">
        <v>146</v>
      </c>
      <c r="K121" s="7" t="s">
        <v>147</v>
      </c>
      <c r="L121" s="7" t="s">
        <v>149</v>
      </c>
      <c r="M121" s="7" t="s">
        <v>150</v>
      </c>
      <c r="N121" s="7" t="s">
        <v>155</v>
      </c>
      <c r="O121" s="7" t="s">
        <v>156</v>
      </c>
      <c r="P121" s="7" t="s">
        <v>159</v>
      </c>
      <c r="Q121" s="7" t="s">
        <v>160</v>
      </c>
      <c r="R121" s="7" t="s">
        <v>161</v>
      </c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  <c r="CG121" s="7"/>
      <c r="CH121" s="7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4"/>
      <c r="DI121" s="4"/>
      <c r="DJ121" s="4"/>
      <c r="DK121" s="4"/>
      <c r="DL121" s="4"/>
      <c r="DM121" s="4"/>
    </row>
    <row r="122" spans="1:117" x14ac:dyDescent="0.25">
      <c r="A122" s="4" t="s">
        <v>49</v>
      </c>
      <c r="B122" s="4" t="s">
        <v>135</v>
      </c>
      <c r="C122" s="7" t="s">
        <v>136</v>
      </c>
      <c r="D122" s="7">
        <v>2</v>
      </c>
      <c r="E122" s="7">
        <v>3</v>
      </c>
      <c r="F122" s="7">
        <v>4</v>
      </c>
      <c r="G122" s="7">
        <v>5</v>
      </c>
      <c r="H122" s="7">
        <v>6</v>
      </c>
      <c r="I122" s="7">
        <v>7</v>
      </c>
      <c r="J122" s="7">
        <v>8</v>
      </c>
      <c r="K122" s="7" t="s">
        <v>175</v>
      </c>
      <c r="L122" s="7" t="s">
        <v>176</v>
      </c>
      <c r="M122" s="7" t="s">
        <v>177</v>
      </c>
      <c r="N122" s="7">
        <v>10</v>
      </c>
      <c r="O122" s="7" t="s">
        <v>183</v>
      </c>
      <c r="P122" s="7" t="s">
        <v>184</v>
      </c>
      <c r="Q122" s="7" t="s">
        <v>185</v>
      </c>
      <c r="R122" s="7" t="s">
        <v>196</v>
      </c>
      <c r="S122" s="7" t="s">
        <v>234</v>
      </c>
      <c r="T122" s="7" t="s">
        <v>235</v>
      </c>
      <c r="U122" s="7" t="s">
        <v>236</v>
      </c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  <c r="DG122" s="4"/>
      <c r="DH122" s="4"/>
      <c r="DI122" s="4"/>
      <c r="DJ122" s="4"/>
      <c r="DK122" s="4"/>
      <c r="DL122" s="4"/>
      <c r="DM122" s="4"/>
    </row>
    <row r="123" spans="1:117" s="4" customFormat="1" x14ac:dyDescent="0.25">
      <c r="A123" s="4" t="s">
        <v>1345</v>
      </c>
      <c r="B123" s="4" t="s">
        <v>751</v>
      </c>
      <c r="C123" s="7" t="s">
        <v>752</v>
      </c>
      <c r="D123" s="7" t="s">
        <v>940</v>
      </c>
      <c r="E123" s="7" t="s">
        <v>941</v>
      </c>
      <c r="F123" s="7" t="s">
        <v>942</v>
      </c>
      <c r="G123" s="7" t="s">
        <v>944</v>
      </c>
      <c r="H123" s="7" t="s">
        <v>945</v>
      </c>
      <c r="I123" s="7" t="s">
        <v>1133</v>
      </c>
      <c r="J123" s="7" t="s">
        <v>1134</v>
      </c>
      <c r="K123" s="7" t="s">
        <v>1135</v>
      </c>
      <c r="L123" s="7" t="s">
        <v>1136</v>
      </c>
      <c r="M123" s="7" t="s">
        <v>1137</v>
      </c>
      <c r="N123" s="7" t="s">
        <v>1138</v>
      </c>
      <c r="O123" s="7" t="s">
        <v>1139</v>
      </c>
      <c r="P123" s="7" t="s">
        <v>1140</v>
      </c>
      <c r="Q123" s="7" t="s">
        <v>1141</v>
      </c>
      <c r="R123" s="7" t="s">
        <v>1142</v>
      </c>
      <c r="S123" s="7" t="s">
        <v>1143</v>
      </c>
      <c r="T123" s="7" t="s">
        <v>1144</v>
      </c>
      <c r="U123" s="7" t="s">
        <v>1145</v>
      </c>
      <c r="V123" s="7" t="s">
        <v>512</v>
      </c>
      <c r="W123" s="7" t="s">
        <v>513</v>
      </c>
      <c r="X123" s="7" t="s">
        <v>1146</v>
      </c>
      <c r="Y123" s="7" t="s">
        <v>1147</v>
      </c>
      <c r="Z123" s="7" t="s">
        <v>514</v>
      </c>
      <c r="AA123" s="7" t="s">
        <v>515</v>
      </c>
      <c r="AB123" s="7" t="s">
        <v>516</v>
      </c>
      <c r="AC123" s="7" t="s">
        <v>517</v>
      </c>
      <c r="AD123" s="7" t="s">
        <v>1148</v>
      </c>
      <c r="AE123" s="7" t="s">
        <v>518</v>
      </c>
      <c r="AF123" s="7" t="s">
        <v>519</v>
      </c>
      <c r="AG123" s="7" t="s">
        <v>520</v>
      </c>
      <c r="AH123" s="7" t="s">
        <v>521</v>
      </c>
      <c r="AI123" s="7" t="s">
        <v>1149</v>
      </c>
      <c r="AJ123" s="7" t="s">
        <v>375</v>
      </c>
      <c r="AK123" s="7" t="s">
        <v>376</v>
      </c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</row>
    <row r="124" spans="1:117" x14ac:dyDescent="0.25">
      <c r="A124" s="4" t="s">
        <v>50</v>
      </c>
      <c r="B124" s="4">
        <v>1</v>
      </c>
      <c r="C124" s="7">
        <v>2</v>
      </c>
      <c r="D124" s="7" t="s">
        <v>145</v>
      </c>
      <c r="E124" s="7" t="s">
        <v>146</v>
      </c>
      <c r="F124" s="7">
        <v>4</v>
      </c>
      <c r="G124" s="7">
        <v>5</v>
      </c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4"/>
      <c r="DG124" s="4"/>
      <c r="DH124" s="4"/>
      <c r="DI124" s="4"/>
      <c r="DJ124" s="4"/>
      <c r="DK124" s="4"/>
      <c r="DL124" s="4"/>
      <c r="DM124" s="4"/>
    </row>
    <row r="125" spans="1:117" x14ac:dyDescent="0.25">
      <c r="A125" s="4" t="s">
        <v>51</v>
      </c>
      <c r="B125" s="4" t="s">
        <v>135</v>
      </c>
      <c r="C125" s="7" t="s">
        <v>136</v>
      </c>
      <c r="D125" s="7">
        <v>2</v>
      </c>
      <c r="E125" s="7">
        <v>3</v>
      </c>
      <c r="F125" s="7">
        <v>4</v>
      </c>
      <c r="G125" s="7" t="s">
        <v>155</v>
      </c>
      <c r="H125" s="7" t="s">
        <v>156</v>
      </c>
      <c r="I125" s="7" t="s">
        <v>159</v>
      </c>
      <c r="J125" s="7" t="s">
        <v>160</v>
      </c>
      <c r="K125" s="7">
        <v>7</v>
      </c>
      <c r="L125" s="7">
        <v>8</v>
      </c>
      <c r="M125" s="7">
        <v>9</v>
      </c>
      <c r="N125" s="7">
        <v>10</v>
      </c>
      <c r="O125" s="7">
        <v>11</v>
      </c>
      <c r="P125" s="7">
        <v>12</v>
      </c>
      <c r="Q125" s="7">
        <v>13</v>
      </c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  <c r="DG125" s="4"/>
      <c r="DH125" s="4"/>
      <c r="DI125" s="4"/>
      <c r="DJ125" s="4"/>
      <c r="DK125" s="4"/>
      <c r="DL125" s="4"/>
      <c r="DM125" s="4"/>
    </row>
    <row r="126" spans="1:117" x14ac:dyDescent="0.25">
      <c r="A126" s="4" t="s">
        <v>134</v>
      </c>
      <c r="B126" s="4" t="s">
        <v>135</v>
      </c>
      <c r="C126" s="7" t="s">
        <v>136</v>
      </c>
      <c r="D126" s="7">
        <v>2</v>
      </c>
      <c r="E126" s="7" t="s">
        <v>145</v>
      </c>
      <c r="F126" s="7" t="s">
        <v>146</v>
      </c>
      <c r="G126" s="7" t="s">
        <v>147</v>
      </c>
      <c r="H126" s="7" t="s">
        <v>148</v>
      </c>
      <c r="I126" s="7">
        <v>4</v>
      </c>
      <c r="J126" s="7">
        <v>5</v>
      </c>
      <c r="K126" s="7" t="s">
        <v>159</v>
      </c>
      <c r="L126" s="7" t="s">
        <v>160</v>
      </c>
      <c r="M126" s="7" t="s">
        <v>161</v>
      </c>
      <c r="N126" s="7">
        <v>7</v>
      </c>
      <c r="O126" s="7">
        <v>8</v>
      </c>
      <c r="P126" s="7">
        <v>9</v>
      </c>
      <c r="Q126" s="7" t="str">
        <f t="shared" ref="Q126:Y126" si="0">"M"&amp;B146</f>
        <v>M1</v>
      </c>
      <c r="R126" s="7" t="str">
        <f t="shared" si="0"/>
        <v>M2</v>
      </c>
      <c r="S126" s="7" t="str">
        <f t="shared" si="0"/>
        <v>M3</v>
      </c>
      <c r="T126" s="7" t="str">
        <f t="shared" si="0"/>
        <v>M4</v>
      </c>
      <c r="U126" s="7" t="str">
        <f t="shared" si="0"/>
        <v>M5a</v>
      </c>
      <c r="V126" s="7" t="str">
        <f t="shared" si="0"/>
        <v>M5b</v>
      </c>
      <c r="W126" s="7" t="str">
        <f t="shared" si="0"/>
        <v>M5c</v>
      </c>
      <c r="X126" s="7" t="str">
        <f t="shared" si="0"/>
        <v>M5d</v>
      </c>
      <c r="Y126" s="7" t="str">
        <f t="shared" si="0"/>
        <v>M6</v>
      </c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  <c r="DE126" s="4"/>
      <c r="DF126" s="4"/>
      <c r="DG126" s="4"/>
      <c r="DH126" s="4"/>
      <c r="DI126" s="4"/>
      <c r="DJ126" s="4"/>
      <c r="DK126" s="4"/>
      <c r="DL126" s="4"/>
      <c r="DM126" s="4"/>
    </row>
    <row r="127" spans="1:117" x14ac:dyDescent="0.25">
      <c r="A127" s="17" t="s">
        <v>1409</v>
      </c>
      <c r="B127" s="4" t="str">
        <f t="shared" ref="B127:P127" si="1">"I"&amp;B126</f>
        <v>I1a</v>
      </c>
      <c r="C127" s="7" t="str">
        <f t="shared" si="1"/>
        <v>I1b</v>
      </c>
      <c r="D127" s="7" t="str">
        <f t="shared" si="1"/>
        <v>I2</v>
      </c>
      <c r="E127" s="7" t="str">
        <f t="shared" si="1"/>
        <v>I3a</v>
      </c>
      <c r="F127" s="7" t="str">
        <f t="shared" si="1"/>
        <v>I3b</v>
      </c>
      <c r="G127" s="7" t="str">
        <f t="shared" si="1"/>
        <v>I3c</v>
      </c>
      <c r="H127" s="7" t="str">
        <f t="shared" si="1"/>
        <v>I3d</v>
      </c>
      <c r="I127" s="7" t="str">
        <f t="shared" si="1"/>
        <v>I4</v>
      </c>
      <c r="J127" s="7" t="str">
        <f t="shared" si="1"/>
        <v>I5</v>
      </c>
      <c r="K127" s="7" t="str">
        <f t="shared" si="1"/>
        <v>I6a</v>
      </c>
      <c r="L127" s="7" t="str">
        <f t="shared" si="1"/>
        <v>I6b</v>
      </c>
      <c r="M127" s="7" t="str">
        <f t="shared" si="1"/>
        <v>I6c</v>
      </c>
      <c r="N127" s="7" t="str">
        <f t="shared" si="1"/>
        <v>I7</v>
      </c>
      <c r="O127" s="7" t="str">
        <f t="shared" si="1"/>
        <v>I8</v>
      </c>
      <c r="P127" s="7" t="str">
        <f t="shared" si="1"/>
        <v>I9</v>
      </c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  <c r="DE127" s="4"/>
      <c r="DF127" s="4"/>
      <c r="DG127" s="4"/>
      <c r="DH127" s="4"/>
      <c r="DI127" s="4"/>
      <c r="DJ127" s="4"/>
      <c r="DK127" s="4"/>
      <c r="DL127" s="4"/>
      <c r="DM127" s="4"/>
    </row>
    <row r="128" spans="1:117" x14ac:dyDescent="0.25">
      <c r="A128" s="4" t="s">
        <v>52</v>
      </c>
      <c r="B128" s="4">
        <v>1</v>
      </c>
      <c r="C128" s="7">
        <v>2</v>
      </c>
      <c r="D128" s="7">
        <v>3</v>
      </c>
      <c r="E128" s="7">
        <v>4</v>
      </c>
      <c r="F128" s="7">
        <v>5</v>
      </c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  <c r="DE128" s="4"/>
      <c r="DF128" s="4"/>
      <c r="DG128" s="4"/>
      <c r="DH128" s="4"/>
      <c r="DI128" s="4"/>
      <c r="DJ128" s="4"/>
      <c r="DK128" s="4"/>
      <c r="DL128" s="4"/>
      <c r="DM128" s="4"/>
    </row>
    <row r="129" spans="1:117" x14ac:dyDescent="0.25">
      <c r="A129" s="4" t="s">
        <v>109</v>
      </c>
      <c r="B129" s="4" t="s">
        <v>528</v>
      </c>
      <c r="C129" s="7" t="s">
        <v>529</v>
      </c>
      <c r="D129" s="7" t="s">
        <v>435</v>
      </c>
      <c r="E129" s="7" t="s">
        <v>436</v>
      </c>
      <c r="F129" s="7" t="s">
        <v>530</v>
      </c>
      <c r="G129" s="7" t="s">
        <v>531</v>
      </c>
      <c r="H129" s="7" t="s">
        <v>532</v>
      </c>
      <c r="I129" s="7" t="s">
        <v>655</v>
      </c>
      <c r="J129" s="7" t="s">
        <v>656</v>
      </c>
      <c r="K129" s="7" t="s">
        <v>437</v>
      </c>
      <c r="L129" s="7" t="s">
        <v>544</v>
      </c>
      <c r="M129" s="7" t="s">
        <v>545</v>
      </c>
      <c r="N129" s="7" t="s">
        <v>439</v>
      </c>
      <c r="O129" s="7" t="s">
        <v>440</v>
      </c>
      <c r="P129" s="7" t="s">
        <v>441</v>
      </c>
      <c r="Q129" s="7" t="s">
        <v>443</v>
      </c>
      <c r="R129" s="7" t="s">
        <v>657</v>
      </c>
      <c r="S129" s="7" t="s">
        <v>658</v>
      </c>
      <c r="T129" s="7" t="s">
        <v>659</v>
      </c>
      <c r="U129" s="7" t="s">
        <v>445</v>
      </c>
      <c r="V129" s="7" t="s">
        <v>660</v>
      </c>
      <c r="W129" s="7" t="s">
        <v>661</v>
      </c>
      <c r="X129" s="7" t="s">
        <v>662</v>
      </c>
      <c r="Y129" s="7" t="s">
        <v>663</v>
      </c>
      <c r="Z129" s="7" t="s">
        <v>664</v>
      </c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  <c r="DE129" s="4"/>
      <c r="DF129" s="4"/>
      <c r="DG129" s="4"/>
      <c r="DH129" s="4"/>
      <c r="DI129" s="4"/>
      <c r="DJ129" s="4"/>
      <c r="DK129" s="4"/>
      <c r="DL129" s="4"/>
      <c r="DM129" s="4"/>
    </row>
    <row r="130" spans="1:117" x14ac:dyDescent="0.25">
      <c r="A130" s="4" t="s">
        <v>103</v>
      </c>
      <c r="B130" s="4" t="s">
        <v>135</v>
      </c>
      <c r="C130" s="7" t="s">
        <v>136</v>
      </c>
      <c r="D130" s="7" t="s">
        <v>137</v>
      </c>
      <c r="E130" s="7">
        <v>2</v>
      </c>
      <c r="F130" s="7" t="s">
        <v>145</v>
      </c>
      <c r="G130" s="7" t="s">
        <v>146</v>
      </c>
      <c r="H130" s="7" t="s">
        <v>149</v>
      </c>
      <c r="I130" s="7" t="s">
        <v>150</v>
      </c>
      <c r="J130" s="7" t="s">
        <v>153</v>
      </c>
      <c r="K130" s="7" t="s">
        <v>152</v>
      </c>
      <c r="L130" s="7" t="s">
        <v>155</v>
      </c>
      <c r="M130" s="7" t="s">
        <v>156</v>
      </c>
      <c r="N130" s="7" t="s">
        <v>159</v>
      </c>
      <c r="O130" s="7" t="s">
        <v>160</v>
      </c>
      <c r="P130" s="7" t="s">
        <v>161</v>
      </c>
      <c r="Q130" s="7" t="s">
        <v>166</v>
      </c>
      <c r="R130" s="7" t="s">
        <v>189</v>
      </c>
      <c r="S130" s="7" t="s">
        <v>162</v>
      </c>
      <c r="T130" s="7" t="s">
        <v>163</v>
      </c>
      <c r="U130" s="7" t="s">
        <v>164</v>
      </c>
      <c r="V130" s="7" t="s">
        <v>209</v>
      </c>
      <c r="W130" s="7" t="s">
        <v>210</v>
      </c>
      <c r="X130" s="7" t="s">
        <v>217</v>
      </c>
      <c r="Y130" s="7" t="s">
        <v>171</v>
      </c>
      <c r="Z130" s="7" t="s">
        <v>172</v>
      </c>
      <c r="AA130" s="7" t="s">
        <v>173</v>
      </c>
      <c r="AB130" s="7" t="s">
        <v>174</v>
      </c>
      <c r="AC130" s="7" t="s">
        <v>212</v>
      </c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  <c r="DE130" s="4"/>
      <c r="DF130" s="4"/>
      <c r="DG130" s="4"/>
      <c r="DH130" s="4"/>
      <c r="DI130" s="4"/>
      <c r="DJ130" s="4"/>
      <c r="DK130" s="4"/>
      <c r="DL130" s="4"/>
      <c r="DM130" s="4"/>
    </row>
    <row r="131" spans="1:117" x14ac:dyDescent="0.25">
      <c r="A131" s="4" t="s">
        <v>53</v>
      </c>
      <c r="B131" s="4">
        <v>1</v>
      </c>
      <c r="C131" s="7" t="s">
        <v>140</v>
      </c>
      <c r="D131" s="7" t="s">
        <v>141</v>
      </c>
      <c r="E131" s="7" t="s">
        <v>142</v>
      </c>
      <c r="F131" s="7" t="s">
        <v>143</v>
      </c>
      <c r="G131" s="7">
        <v>3</v>
      </c>
      <c r="H131" s="7" t="s">
        <v>149</v>
      </c>
      <c r="I131" s="7" t="s">
        <v>150</v>
      </c>
      <c r="J131" s="7" t="s">
        <v>153</v>
      </c>
      <c r="K131" s="7">
        <v>5</v>
      </c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  <c r="DE131" s="4"/>
      <c r="DF131" s="4"/>
      <c r="DG131" s="4"/>
      <c r="DH131" s="4"/>
      <c r="DI131" s="4"/>
      <c r="DJ131" s="4"/>
      <c r="DK131" s="4"/>
      <c r="DL131" s="4"/>
      <c r="DM131" s="4"/>
    </row>
    <row r="132" spans="1:117" x14ac:dyDescent="0.25">
      <c r="A132" s="4" t="s">
        <v>54</v>
      </c>
      <c r="B132" s="4">
        <v>1</v>
      </c>
      <c r="C132" s="7" t="s">
        <v>140</v>
      </c>
      <c r="D132" s="7" t="s">
        <v>141</v>
      </c>
      <c r="E132" s="7">
        <v>3</v>
      </c>
      <c r="F132" s="7">
        <v>4</v>
      </c>
      <c r="G132" s="7">
        <v>5</v>
      </c>
      <c r="H132" s="7">
        <v>6</v>
      </c>
      <c r="I132" s="7">
        <v>7</v>
      </c>
      <c r="J132" s="7">
        <v>8</v>
      </c>
      <c r="K132" s="7">
        <v>9</v>
      </c>
      <c r="L132" s="7">
        <v>10</v>
      </c>
      <c r="M132" s="7" t="s">
        <v>183</v>
      </c>
      <c r="N132" s="7" t="s">
        <v>184</v>
      </c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  <c r="DE132" s="4"/>
      <c r="DF132" s="4"/>
      <c r="DG132" s="4"/>
      <c r="DH132" s="4"/>
      <c r="DI132" s="4"/>
      <c r="DJ132" s="4"/>
      <c r="DK132" s="4"/>
      <c r="DL132" s="4"/>
      <c r="DM132" s="4"/>
    </row>
    <row r="133" spans="1:117" x14ac:dyDescent="0.25">
      <c r="A133" s="4" t="s">
        <v>55</v>
      </c>
      <c r="B133" s="4" t="s">
        <v>135</v>
      </c>
      <c r="C133" s="7" t="s">
        <v>136</v>
      </c>
      <c r="D133" s="7" t="s">
        <v>140</v>
      </c>
      <c r="E133" s="7" t="s">
        <v>141</v>
      </c>
      <c r="F133" s="7" t="s">
        <v>142</v>
      </c>
      <c r="G133" s="7" t="s">
        <v>143</v>
      </c>
      <c r="H133" s="7" t="s">
        <v>145</v>
      </c>
      <c r="I133" s="7" t="s">
        <v>146</v>
      </c>
      <c r="J133" s="7" t="s">
        <v>147</v>
      </c>
      <c r="K133" s="7" t="s">
        <v>148</v>
      </c>
      <c r="L133" s="7" t="s">
        <v>215</v>
      </c>
      <c r="M133" s="7">
        <v>4</v>
      </c>
      <c r="N133" s="7">
        <v>5</v>
      </c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  <c r="CH133" s="7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  <c r="DE133" s="4"/>
      <c r="DF133" s="4"/>
      <c r="DG133" s="4"/>
      <c r="DH133" s="4"/>
      <c r="DI133" s="4"/>
      <c r="DJ133" s="4"/>
      <c r="DK133" s="4"/>
      <c r="DL133" s="4"/>
      <c r="DM133" s="4"/>
    </row>
    <row r="134" spans="1:117" x14ac:dyDescent="0.25">
      <c r="A134" s="4" t="s">
        <v>1395</v>
      </c>
      <c r="B134" s="4" t="s">
        <v>401</v>
      </c>
      <c r="C134" s="7" t="s">
        <v>402</v>
      </c>
      <c r="D134" s="7" t="s">
        <v>403</v>
      </c>
      <c r="E134" s="7" t="s">
        <v>404</v>
      </c>
      <c r="F134" s="7" t="s">
        <v>405</v>
      </c>
      <c r="G134" s="7" t="s">
        <v>406</v>
      </c>
      <c r="H134" s="7" t="s">
        <v>407</v>
      </c>
      <c r="I134" s="7" t="s">
        <v>408</v>
      </c>
      <c r="J134" s="7" t="s">
        <v>409</v>
      </c>
      <c r="K134" s="7" t="s">
        <v>410</v>
      </c>
      <c r="L134" s="7" t="s">
        <v>411</v>
      </c>
      <c r="M134" s="7" t="s">
        <v>412</v>
      </c>
      <c r="N134" s="7" t="s">
        <v>413</v>
      </c>
      <c r="O134" s="7" t="s">
        <v>389</v>
      </c>
      <c r="P134" s="7" t="s">
        <v>390</v>
      </c>
      <c r="Q134" s="7" t="s">
        <v>392</v>
      </c>
      <c r="R134" s="7" t="s">
        <v>393</v>
      </c>
      <c r="S134" s="7" t="s">
        <v>394</v>
      </c>
      <c r="T134" s="7" t="s">
        <v>395</v>
      </c>
      <c r="U134" s="7" t="s">
        <v>1107</v>
      </c>
      <c r="V134" s="7" t="s">
        <v>1108</v>
      </c>
      <c r="W134" s="7" t="s">
        <v>1109</v>
      </c>
      <c r="X134" s="7" t="s">
        <v>1110</v>
      </c>
      <c r="Y134" s="7" t="s">
        <v>397</v>
      </c>
      <c r="Z134" s="7" t="s">
        <v>417</v>
      </c>
      <c r="AA134" s="7" t="s">
        <v>400</v>
      </c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  <c r="CH134" s="7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4"/>
      <c r="DG134" s="4"/>
      <c r="DH134" s="4"/>
      <c r="DI134" s="4"/>
      <c r="DJ134" s="4"/>
      <c r="DK134" s="4"/>
      <c r="DL134" s="4"/>
      <c r="DM134" s="4"/>
    </row>
    <row r="135" spans="1:117" x14ac:dyDescent="0.25">
      <c r="A135" s="4" t="s">
        <v>56</v>
      </c>
      <c r="B135" s="4">
        <v>1</v>
      </c>
      <c r="C135" s="7">
        <v>2</v>
      </c>
      <c r="D135" s="7" t="s">
        <v>145</v>
      </c>
      <c r="E135" s="7" t="s">
        <v>146</v>
      </c>
      <c r="F135" s="7" t="s">
        <v>147</v>
      </c>
      <c r="G135" s="7" t="s">
        <v>148</v>
      </c>
      <c r="H135" s="7" t="s">
        <v>215</v>
      </c>
      <c r="I135" s="7">
        <v>4</v>
      </c>
      <c r="J135" s="7">
        <v>5</v>
      </c>
      <c r="K135" s="7">
        <v>6</v>
      </c>
      <c r="L135" s="7">
        <v>7</v>
      </c>
      <c r="M135" s="7">
        <v>8</v>
      </c>
      <c r="N135" s="7" t="s">
        <v>171</v>
      </c>
      <c r="O135" s="7" t="s">
        <v>172</v>
      </c>
      <c r="P135" s="7">
        <v>9</v>
      </c>
      <c r="Q135" s="7">
        <v>10</v>
      </c>
      <c r="R135" s="7">
        <v>11</v>
      </c>
      <c r="S135" s="7" t="s">
        <v>183</v>
      </c>
      <c r="T135" s="7" t="s">
        <v>184</v>
      </c>
      <c r="U135" s="7">
        <v>12</v>
      </c>
      <c r="V135" s="7">
        <v>13</v>
      </c>
      <c r="W135" s="7" t="s">
        <v>201</v>
      </c>
      <c r="X135" s="7" t="s">
        <v>202</v>
      </c>
      <c r="Y135" s="7" t="s">
        <v>203</v>
      </c>
      <c r="Z135" s="7">
        <v>14</v>
      </c>
      <c r="AA135" s="7" t="s">
        <v>258</v>
      </c>
      <c r="AB135" s="7" t="s">
        <v>259</v>
      </c>
      <c r="AC135" s="7" t="s">
        <v>260</v>
      </c>
      <c r="AD135" s="7" t="s">
        <v>261</v>
      </c>
      <c r="AE135" s="7" t="s">
        <v>262</v>
      </c>
      <c r="AF135" s="7" t="s">
        <v>263</v>
      </c>
      <c r="AG135" s="7" t="s">
        <v>264</v>
      </c>
      <c r="AH135" s="7">
        <v>17</v>
      </c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  <c r="CH135" s="7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  <c r="DE135" s="4"/>
      <c r="DF135" s="4"/>
      <c r="DG135" s="4"/>
      <c r="DH135" s="4"/>
      <c r="DI135" s="4"/>
      <c r="DJ135" s="4"/>
      <c r="DK135" s="4"/>
      <c r="DL135" s="4"/>
      <c r="DM135" s="4"/>
    </row>
    <row r="136" spans="1:117" s="4" customFormat="1" x14ac:dyDescent="0.25">
      <c r="A136" s="4" t="s">
        <v>1346</v>
      </c>
      <c r="B136" s="4" t="s">
        <v>1150</v>
      </c>
      <c r="C136" s="7" t="s">
        <v>1151</v>
      </c>
      <c r="D136" s="7" t="s">
        <v>407</v>
      </c>
      <c r="E136" s="7" t="s">
        <v>408</v>
      </c>
      <c r="F136" s="7" t="s">
        <v>409</v>
      </c>
      <c r="G136" s="7" t="s">
        <v>410</v>
      </c>
      <c r="H136" s="7" t="s">
        <v>411</v>
      </c>
      <c r="I136" s="7" t="s">
        <v>412</v>
      </c>
      <c r="J136" s="7" t="s">
        <v>413</v>
      </c>
      <c r="K136" s="7" t="s">
        <v>1152</v>
      </c>
      <c r="L136" s="7" t="s">
        <v>1153</v>
      </c>
      <c r="M136" s="7" t="s">
        <v>1154</v>
      </c>
      <c r="N136" s="7" t="s">
        <v>1155</v>
      </c>
      <c r="O136" s="7" t="s">
        <v>1156</v>
      </c>
      <c r="P136" s="7" t="s">
        <v>1157</v>
      </c>
      <c r="Q136" s="7" t="s">
        <v>1158</v>
      </c>
      <c r="R136" s="7" t="s">
        <v>1159</v>
      </c>
      <c r="S136" s="7" t="s">
        <v>1160</v>
      </c>
      <c r="T136" s="7" t="s">
        <v>1161</v>
      </c>
      <c r="U136" s="7" t="s">
        <v>1162</v>
      </c>
      <c r="V136" s="7" t="s">
        <v>1163</v>
      </c>
      <c r="W136" s="7" t="s">
        <v>1164</v>
      </c>
      <c r="X136" s="7" t="s">
        <v>1165</v>
      </c>
      <c r="Y136" s="7" t="s">
        <v>1166</v>
      </c>
      <c r="Z136" s="7" t="s">
        <v>1167</v>
      </c>
      <c r="AA136" s="7" t="s">
        <v>1168</v>
      </c>
      <c r="AB136" s="7" t="s">
        <v>1169</v>
      </c>
      <c r="AC136" s="7" t="s">
        <v>1170</v>
      </c>
      <c r="AD136" s="7" t="s">
        <v>1171</v>
      </c>
      <c r="AE136" s="7" t="s">
        <v>1172</v>
      </c>
      <c r="AF136" s="7" t="s">
        <v>1173</v>
      </c>
      <c r="AG136" s="7" t="s">
        <v>1174</v>
      </c>
      <c r="AH136" s="7" t="s">
        <v>1175</v>
      </c>
      <c r="AI136" s="7" t="s">
        <v>389</v>
      </c>
      <c r="AJ136" s="7" t="s">
        <v>390</v>
      </c>
      <c r="AK136" s="7" t="s">
        <v>415</v>
      </c>
      <c r="AL136" s="7" t="s">
        <v>416</v>
      </c>
      <c r="AM136" s="7" t="s">
        <v>1107</v>
      </c>
      <c r="AN136" s="7" t="s">
        <v>1108</v>
      </c>
      <c r="AO136" s="7" t="s">
        <v>1109</v>
      </c>
      <c r="AP136" s="7" t="s">
        <v>1110</v>
      </c>
      <c r="AQ136" s="7" t="s">
        <v>1176</v>
      </c>
      <c r="AR136" s="7" t="s">
        <v>397</v>
      </c>
      <c r="AS136" s="7" t="s">
        <v>417</v>
      </c>
      <c r="AT136" s="7" t="s">
        <v>1177</v>
      </c>
      <c r="AU136" s="7" t="s">
        <v>1178</v>
      </c>
      <c r="AV136" s="7" t="s">
        <v>1179</v>
      </c>
      <c r="AW136" s="7" t="s">
        <v>418</v>
      </c>
      <c r="AX136" s="7" t="s">
        <v>419</v>
      </c>
      <c r="AY136" s="7" t="s">
        <v>420</v>
      </c>
      <c r="AZ136" s="7" t="s">
        <v>421</v>
      </c>
      <c r="BA136" s="7" t="s">
        <v>956</v>
      </c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</row>
    <row r="137" spans="1:117" x14ac:dyDescent="0.25">
      <c r="A137" s="4" t="s">
        <v>57</v>
      </c>
      <c r="B137" s="4">
        <v>1</v>
      </c>
      <c r="C137" s="7">
        <v>2</v>
      </c>
      <c r="D137" s="7">
        <v>3</v>
      </c>
      <c r="E137" s="7">
        <v>4</v>
      </c>
      <c r="F137" s="7">
        <v>5</v>
      </c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7"/>
      <c r="CH137" s="7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  <c r="DE137" s="4"/>
      <c r="DF137" s="4"/>
      <c r="DG137" s="4"/>
      <c r="DH137" s="4"/>
      <c r="DI137" s="4"/>
      <c r="DJ137" s="4"/>
      <c r="DK137" s="4"/>
      <c r="DL137" s="4"/>
      <c r="DM137" s="4"/>
    </row>
    <row r="138" spans="1:117" x14ac:dyDescent="0.25">
      <c r="A138" s="4" t="s">
        <v>1347</v>
      </c>
      <c r="B138" s="4" t="s">
        <v>378</v>
      </c>
      <c r="C138" s="7" t="s">
        <v>379</v>
      </c>
      <c r="D138" s="7" t="s">
        <v>586</v>
      </c>
      <c r="E138" s="7" t="s">
        <v>382</v>
      </c>
      <c r="F138" s="7" t="s">
        <v>383</v>
      </c>
      <c r="G138" s="7" t="s">
        <v>587</v>
      </c>
      <c r="H138" s="7" t="s">
        <v>588</v>
      </c>
      <c r="I138" s="7" t="s">
        <v>589</v>
      </c>
      <c r="J138" s="7" t="s">
        <v>590</v>
      </c>
      <c r="K138" s="7" t="s">
        <v>591</v>
      </c>
      <c r="L138" s="7" t="s">
        <v>592</v>
      </c>
      <c r="M138" s="7" t="s">
        <v>593</v>
      </c>
      <c r="N138" s="7" t="s">
        <v>594</v>
      </c>
      <c r="O138" s="7" t="s">
        <v>595</v>
      </c>
      <c r="P138" s="7" t="s">
        <v>596</v>
      </c>
      <c r="Q138" s="7" t="s">
        <v>597</v>
      </c>
      <c r="R138" s="7" t="s">
        <v>598</v>
      </c>
      <c r="S138" s="7" t="s">
        <v>599</v>
      </c>
      <c r="T138" s="7" t="s">
        <v>600</v>
      </c>
      <c r="U138" s="7" t="s">
        <v>601</v>
      </c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  <c r="DE138" s="4"/>
      <c r="DF138" s="4"/>
      <c r="DG138" s="4"/>
      <c r="DH138" s="4"/>
      <c r="DI138" s="4"/>
      <c r="DJ138" s="4"/>
      <c r="DK138" s="4"/>
      <c r="DL138" s="4"/>
      <c r="DM138" s="4"/>
    </row>
    <row r="139" spans="1:117" x14ac:dyDescent="0.25">
      <c r="A139" s="4" t="s">
        <v>1396</v>
      </c>
      <c r="B139" s="4" t="s">
        <v>378</v>
      </c>
      <c r="C139" s="7" t="s">
        <v>379</v>
      </c>
      <c r="D139" s="7" t="s">
        <v>586</v>
      </c>
      <c r="E139" s="7" t="s">
        <v>382</v>
      </c>
      <c r="F139" s="7" t="s">
        <v>383</v>
      </c>
      <c r="G139" s="7" t="s">
        <v>665</v>
      </c>
      <c r="H139" s="7" t="s">
        <v>666</v>
      </c>
      <c r="I139" s="7" t="s">
        <v>667</v>
      </c>
      <c r="J139" s="7" t="s">
        <v>668</v>
      </c>
      <c r="K139" s="7" t="s">
        <v>669</v>
      </c>
      <c r="L139" s="7" t="s">
        <v>670</v>
      </c>
      <c r="M139" s="7" t="s">
        <v>671</v>
      </c>
      <c r="N139" s="7" t="s">
        <v>672</v>
      </c>
      <c r="O139" s="7" t="s">
        <v>673</v>
      </c>
      <c r="P139" s="7" t="s">
        <v>674</v>
      </c>
      <c r="Q139" s="7" t="s">
        <v>675</v>
      </c>
      <c r="R139" s="7" t="s">
        <v>676</v>
      </c>
      <c r="S139" s="7" t="s">
        <v>677</v>
      </c>
      <c r="T139" s="7" t="s">
        <v>678</v>
      </c>
      <c r="U139" s="7" t="s">
        <v>679</v>
      </c>
      <c r="V139" s="7" t="s">
        <v>680</v>
      </c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  <c r="DE139" s="4"/>
      <c r="DF139" s="4"/>
      <c r="DG139" s="4"/>
      <c r="DH139" s="4"/>
      <c r="DI139" s="4"/>
      <c r="DJ139" s="4"/>
      <c r="DK139" s="4"/>
      <c r="DL139" s="4"/>
      <c r="DM139" s="4"/>
    </row>
    <row r="140" spans="1:117" x14ac:dyDescent="0.25">
      <c r="A140" s="4" t="s">
        <v>58</v>
      </c>
      <c r="B140" s="4" t="s">
        <v>135</v>
      </c>
      <c r="C140" s="7" t="s">
        <v>136</v>
      </c>
      <c r="D140" s="7" t="s">
        <v>137</v>
      </c>
      <c r="E140" s="7" t="s">
        <v>138</v>
      </c>
      <c r="F140" s="7" t="s">
        <v>139</v>
      </c>
      <c r="G140" s="7" t="s">
        <v>237</v>
      </c>
      <c r="H140" s="7" t="s">
        <v>239</v>
      </c>
      <c r="I140" s="7" t="s">
        <v>240</v>
      </c>
      <c r="J140" s="7">
        <v>2</v>
      </c>
      <c r="K140" s="7">
        <v>3</v>
      </c>
      <c r="L140" s="7" t="s">
        <v>149</v>
      </c>
      <c r="M140" s="7" t="s">
        <v>150</v>
      </c>
      <c r="N140" s="7" t="s">
        <v>155</v>
      </c>
      <c r="O140" s="7" t="s">
        <v>156</v>
      </c>
      <c r="P140" s="7" t="s">
        <v>157</v>
      </c>
      <c r="Q140" s="7" t="s">
        <v>159</v>
      </c>
      <c r="R140" s="7" t="s">
        <v>160</v>
      </c>
      <c r="S140" s="7" t="s">
        <v>162</v>
      </c>
      <c r="T140" s="7" t="s">
        <v>163</v>
      </c>
      <c r="U140" s="7" t="s">
        <v>164</v>
      </c>
      <c r="V140" s="7" t="s">
        <v>171</v>
      </c>
      <c r="W140" s="7" t="s">
        <v>172</v>
      </c>
      <c r="X140" s="7">
        <v>9</v>
      </c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4"/>
      <c r="CJ140" s="4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/>
      <c r="DE140" s="4"/>
      <c r="DF140" s="4"/>
      <c r="DG140" s="4"/>
      <c r="DH140" s="4"/>
      <c r="DI140" s="4"/>
      <c r="DJ140" s="4"/>
      <c r="DK140" s="4"/>
      <c r="DL140" s="4"/>
      <c r="DM140" s="4"/>
    </row>
    <row r="141" spans="1:117" x14ac:dyDescent="0.25">
      <c r="A141" s="4" t="s">
        <v>1397</v>
      </c>
      <c r="B141" s="4" t="s">
        <v>1180</v>
      </c>
      <c r="C141" s="7" t="s">
        <v>1181</v>
      </c>
      <c r="D141" s="7" t="s">
        <v>1182</v>
      </c>
      <c r="E141" s="7" t="s">
        <v>1183</v>
      </c>
      <c r="F141" s="7" t="s">
        <v>1184</v>
      </c>
      <c r="G141" s="7" t="s">
        <v>1185</v>
      </c>
      <c r="H141" s="7" t="s">
        <v>1186</v>
      </c>
      <c r="I141" s="7" t="s">
        <v>1187</v>
      </c>
      <c r="J141" s="7" t="s">
        <v>379</v>
      </c>
      <c r="K141" s="7" t="s">
        <v>586</v>
      </c>
      <c r="L141" s="7" t="s">
        <v>1188</v>
      </c>
      <c r="M141" s="7" t="s">
        <v>1189</v>
      </c>
      <c r="N141" s="7" t="s">
        <v>1190</v>
      </c>
      <c r="O141" s="7" t="s">
        <v>1191</v>
      </c>
      <c r="P141" s="7" t="s">
        <v>1192</v>
      </c>
      <c r="Q141" s="7" t="s">
        <v>1193</v>
      </c>
      <c r="R141" s="7" t="s">
        <v>1194</v>
      </c>
      <c r="S141" s="7" t="s">
        <v>1195</v>
      </c>
      <c r="T141" s="7" t="s">
        <v>1196</v>
      </c>
      <c r="U141" s="7" t="s">
        <v>1197</v>
      </c>
      <c r="V141" s="7" t="s">
        <v>1198</v>
      </c>
      <c r="W141" s="7" t="s">
        <v>1199</v>
      </c>
      <c r="X141" s="7" t="s">
        <v>1200</v>
      </c>
      <c r="Y141" s="7" t="s">
        <v>602</v>
      </c>
      <c r="Z141" s="7" t="s">
        <v>603</v>
      </c>
      <c r="AA141" s="7" t="s">
        <v>614</v>
      </c>
      <c r="AB141" s="7" t="s">
        <v>1201</v>
      </c>
      <c r="AC141" s="7" t="s">
        <v>1202</v>
      </c>
      <c r="AD141" s="7" t="s">
        <v>1203</v>
      </c>
      <c r="AE141" s="7" t="s">
        <v>1204</v>
      </c>
      <c r="AF141" s="7" t="s">
        <v>1205</v>
      </c>
      <c r="AG141" s="7" t="s">
        <v>1206</v>
      </c>
      <c r="AH141" s="7" t="s">
        <v>1207</v>
      </c>
      <c r="AI141" s="7" t="s">
        <v>608</v>
      </c>
      <c r="AJ141" s="7" t="s">
        <v>609</v>
      </c>
      <c r="AK141" s="7" t="s">
        <v>617</v>
      </c>
      <c r="AL141" s="7" t="s">
        <v>618</v>
      </c>
      <c r="AM141" s="7" t="s">
        <v>612</v>
      </c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  <c r="DD141" s="4"/>
      <c r="DE141" s="4"/>
      <c r="DF141" s="4"/>
      <c r="DG141" s="4"/>
      <c r="DH141" s="4"/>
      <c r="DI141" s="4"/>
      <c r="DJ141" s="4"/>
      <c r="DK141" s="4"/>
      <c r="DL141" s="4"/>
      <c r="DM141" s="4"/>
    </row>
    <row r="142" spans="1:117" x14ac:dyDescent="0.25">
      <c r="A142" s="4" t="s">
        <v>59</v>
      </c>
      <c r="B142" s="4">
        <v>1</v>
      </c>
      <c r="C142" s="7" t="s">
        <v>140</v>
      </c>
      <c r="D142" s="7" t="s">
        <v>141</v>
      </c>
      <c r="E142" s="7" t="s">
        <v>142</v>
      </c>
      <c r="F142" s="7" t="s">
        <v>143</v>
      </c>
      <c r="G142" s="7" t="s">
        <v>145</v>
      </c>
      <c r="H142" s="7" t="s">
        <v>146</v>
      </c>
      <c r="I142" s="7" t="s">
        <v>147</v>
      </c>
      <c r="J142" s="7">
        <v>4</v>
      </c>
      <c r="K142" s="7">
        <v>5</v>
      </c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  <c r="CW142" s="4"/>
      <c r="CX142" s="4"/>
      <c r="CY142" s="4"/>
      <c r="CZ142" s="4"/>
      <c r="DA142" s="4"/>
      <c r="DB142" s="4"/>
      <c r="DC142" s="4"/>
      <c r="DD142" s="4"/>
      <c r="DE142" s="4"/>
      <c r="DF142" s="4"/>
      <c r="DG142" s="4"/>
      <c r="DH142" s="4"/>
      <c r="DI142" s="4"/>
      <c r="DJ142" s="4"/>
      <c r="DK142" s="4"/>
      <c r="DL142" s="4"/>
      <c r="DM142" s="4"/>
    </row>
    <row r="143" spans="1:117" x14ac:dyDescent="0.25">
      <c r="A143" s="4" t="s">
        <v>131</v>
      </c>
      <c r="B143" s="4" t="s">
        <v>378</v>
      </c>
      <c r="C143" s="7" t="s">
        <v>1228</v>
      </c>
      <c r="D143" s="7" t="s">
        <v>1229</v>
      </c>
      <c r="E143" s="7" t="s">
        <v>1230</v>
      </c>
      <c r="F143" s="7" t="s">
        <v>1231</v>
      </c>
      <c r="G143" s="7" t="s">
        <v>380</v>
      </c>
      <c r="H143" s="7" t="s">
        <v>381</v>
      </c>
      <c r="I143" s="7" t="s">
        <v>1232</v>
      </c>
      <c r="J143" s="7" t="s">
        <v>382</v>
      </c>
      <c r="K143" s="7" t="s">
        <v>383</v>
      </c>
      <c r="L143" s="7" t="s">
        <v>389</v>
      </c>
      <c r="M143" s="7" t="s">
        <v>390</v>
      </c>
      <c r="N143" s="7" t="s">
        <v>392</v>
      </c>
      <c r="O143" s="7" t="s">
        <v>393</v>
      </c>
      <c r="P143" s="7" t="s">
        <v>1233</v>
      </c>
      <c r="Q143" s="7" t="s">
        <v>416</v>
      </c>
      <c r="R143" s="7" t="s">
        <v>396</v>
      </c>
      <c r="S143" s="7" t="s">
        <v>946</v>
      </c>
      <c r="T143" s="7" t="s">
        <v>947</v>
      </c>
      <c r="U143" s="7" t="s">
        <v>398</v>
      </c>
      <c r="V143" s="7" t="s">
        <v>399</v>
      </c>
      <c r="W143" s="7" t="s">
        <v>1234</v>
      </c>
      <c r="X143" s="7" t="s">
        <v>1235</v>
      </c>
      <c r="Y143" s="7" t="s">
        <v>1236</v>
      </c>
      <c r="Z143" s="7" t="s">
        <v>1237</v>
      </c>
      <c r="AA143" s="7" t="s">
        <v>1177</v>
      </c>
      <c r="AB143" s="7" t="s">
        <v>1178</v>
      </c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4"/>
      <c r="CJ143" s="4"/>
      <c r="CK143" s="4"/>
      <c r="CL143" s="4"/>
      <c r="CM143" s="4"/>
      <c r="CN143" s="4"/>
      <c r="CO143" s="4"/>
      <c r="CP143" s="4"/>
      <c r="CQ143" s="4"/>
      <c r="CR143" s="4"/>
      <c r="CS143" s="4"/>
      <c r="CT143" s="4"/>
      <c r="CU143" s="4"/>
      <c r="CV143" s="4"/>
      <c r="CW143" s="4"/>
      <c r="CX143" s="4"/>
      <c r="CY143" s="4"/>
      <c r="CZ143" s="4"/>
      <c r="DA143" s="4"/>
      <c r="DB143" s="4"/>
      <c r="DC143" s="4"/>
      <c r="DD143" s="4"/>
      <c r="DE143" s="4"/>
      <c r="DF143" s="4"/>
      <c r="DG143" s="4"/>
      <c r="DH143" s="4"/>
      <c r="DI143" s="4"/>
      <c r="DJ143" s="4"/>
      <c r="DK143" s="4"/>
      <c r="DL143" s="4"/>
      <c r="DM143" s="4"/>
    </row>
    <row r="144" spans="1:117" x14ac:dyDescent="0.25">
      <c r="A144" s="4" t="s">
        <v>124</v>
      </c>
      <c r="B144" s="4" t="s">
        <v>135</v>
      </c>
      <c r="C144" s="7" t="s">
        <v>136</v>
      </c>
      <c r="D144" s="7" t="s">
        <v>137</v>
      </c>
      <c r="E144" s="7">
        <v>2</v>
      </c>
      <c r="F144" s="7" t="s">
        <v>145</v>
      </c>
      <c r="G144" s="7" t="s">
        <v>146</v>
      </c>
      <c r="H144" s="7" t="s">
        <v>147</v>
      </c>
      <c r="I144" s="7">
        <v>4</v>
      </c>
      <c r="J144" s="7">
        <v>5</v>
      </c>
      <c r="K144" s="7" t="s">
        <v>159</v>
      </c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/>
      <c r="CH144" s="7"/>
      <c r="CI144" s="4"/>
      <c r="CJ144" s="4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"/>
      <c r="CW144" s="4"/>
      <c r="CX144" s="4"/>
      <c r="CY144" s="4"/>
      <c r="CZ144" s="4"/>
      <c r="DA144" s="4"/>
      <c r="DB144" s="4"/>
      <c r="DC144" s="4"/>
      <c r="DD144" s="4"/>
      <c r="DE144" s="4"/>
      <c r="DF144" s="4"/>
      <c r="DG144" s="4"/>
      <c r="DH144" s="4"/>
      <c r="DI144" s="4"/>
      <c r="DJ144" s="4"/>
      <c r="DK144" s="4"/>
      <c r="DL144" s="4"/>
      <c r="DM144" s="4"/>
    </row>
    <row r="145" spans="1:117" s="4" customFormat="1" x14ac:dyDescent="0.25">
      <c r="A145" s="4" t="s">
        <v>1348</v>
      </c>
      <c r="B145" s="4" t="s">
        <v>1180</v>
      </c>
      <c r="C145" s="7" t="s">
        <v>1181</v>
      </c>
      <c r="D145" s="7" t="s">
        <v>1182</v>
      </c>
      <c r="E145" s="7" t="s">
        <v>379</v>
      </c>
      <c r="F145" s="7" t="s">
        <v>380</v>
      </c>
      <c r="G145" s="7" t="s">
        <v>381</v>
      </c>
      <c r="H145" s="7" t="s">
        <v>1232</v>
      </c>
      <c r="I145" s="7" t="s">
        <v>382</v>
      </c>
      <c r="J145" s="7" t="s">
        <v>383</v>
      </c>
      <c r="K145" s="7" t="s">
        <v>1193</v>
      </c>
      <c r="L145" s="7" t="s">
        <v>746</v>
      </c>
      <c r="M145" s="7" t="s">
        <v>747</v>
      </c>
      <c r="N145" s="7" t="s">
        <v>748</v>
      </c>
      <c r="O145" s="7" t="s">
        <v>749</v>
      </c>
      <c r="P145" s="7" t="s">
        <v>750</v>
      </c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</row>
    <row r="146" spans="1:117" x14ac:dyDescent="0.25">
      <c r="A146" s="17" t="s">
        <v>1411</v>
      </c>
      <c r="B146" s="4">
        <v>1</v>
      </c>
      <c r="C146" s="7">
        <v>2</v>
      </c>
      <c r="D146" s="7">
        <v>3</v>
      </c>
      <c r="E146" s="7">
        <v>4</v>
      </c>
      <c r="F146" s="7" t="s">
        <v>155</v>
      </c>
      <c r="G146" s="7" t="s">
        <v>156</v>
      </c>
      <c r="H146" s="7" t="s">
        <v>157</v>
      </c>
      <c r="I146" s="7" t="s">
        <v>158</v>
      </c>
      <c r="J146" s="7">
        <v>6</v>
      </c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  <c r="CG146" s="7"/>
      <c r="CH146" s="7"/>
      <c r="CI146" s="4"/>
      <c r="CJ146" s="4"/>
      <c r="CK146" s="4"/>
      <c r="CL146" s="4"/>
      <c r="CM146" s="4"/>
      <c r="CN146" s="4"/>
      <c r="CO146" s="4"/>
      <c r="CP146" s="4"/>
      <c r="CQ146" s="4"/>
      <c r="CR146" s="4"/>
      <c r="CS146" s="4"/>
      <c r="CT146" s="4"/>
      <c r="CU146" s="4"/>
      <c r="CV146" s="4"/>
      <c r="CW146" s="4"/>
      <c r="CX146" s="4"/>
      <c r="CY146" s="4"/>
      <c r="CZ146" s="4"/>
      <c r="DA146" s="4"/>
      <c r="DB146" s="4"/>
      <c r="DC146" s="4"/>
      <c r="DD146" s="4"/>
      <c r="DE146" s="4"/>
      <c r="DF146" s="4"/>
      <c r="DG146" s="4"/>
      <c r="DH146" s="4"/>
      <c r="DI146" s="4"/>
      <c r="DJ146" s="4"/>
      <c r="DK146" s="4"/>
      <c r="DL146" s="4"/>
      <c r="DM146" s="4"/>
    </row>
    <row r="147" spans="1:117" x14ac:dyDescent="0.25">
      <c r="A147" s="4" t="s">
        <v>1349</v>
      </c>
      <c r="B147" s="4" t="s">
        <v>135</v>
      </c>
      <c r="C147" s="7" t="s">
        <v>136</v>
      </c>
      <c r="D147" s="7" t="s">
        <v>137</v>
      </c>
      <c r="E147" s="7" t="s">
        <v>140</v>
      </c>
      <c r="F147" s="7" t="s">
        <v>141</v>
      </c>
      <c r="G147" s="7" t="s">
        <v>145</v>
      </c>
      <c r="H147" s="7" t="s">
        <v>146</v>
      </c>
      <c r="I147" s="7" t="s">
        <v>147</v>
      </c>
      <c r="J147" s="7" t="s">
        <v>148</v>
      </c>
      <c r="K147" s="7" t="s">
        <v>149</v>
      </c>
      <c r="L147" s="7" t="s">
        <v>150</v>
      </c>
      <c r="M147" s="7" t="s">
        <v>153</v>
      </c>
      <c r="N147" s="7" t="s">
        <v>152</v>
      </c>
      <c r="O147" s="7" t="s">
        <v>154</v>
      </c>
      <c r="P147" s="7" t="s">
        <v>186</v>
      </c>
      <c r="Q147" s="7" t="s">
        <v>187</v>
      </c>
      <c r="R147" s="7" t="s">
        <v>241</v>
      </c>
      <c r="S147" s="7" t="s">
        <v>242</v>
      </c>
      <c r="T147" s="7" t="s">
        <v>155</v>
      </c>
      <c r="U147" s="7" t="s">
        <v>156</v>
      </c>
      <c r="V147" s="7" t="s">
        <v>157</v>
      </c>
      <c r="W147" s="7" t="s">
        <v>158</v>
      </c>
      <c r="X147" s="7" t="s">
        <v>188</v>
      </c>
      <c r="Y147" s="7" t="s">
        <v>165</v>
      </c>
      <c r="Z147" s="7" t="s">
        <v>243</v>
      </c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4"/>
      <c r="CJ147" s="4"/>
      <c r="CK147" s="4"/>
      <c r="CL147" s="4"/>
      <c r="CM147" s="4"/>
      <c r="CN147" s="4"/>
      <c r="CO147" s="4"/>
      <c r="CP147" s="4"/>
      <c r="CQ147" s="4"/>
      <c r="CR147" s="4"/>
      <c r="CS147" s="4"/>
      <c r="CT147" s="4"/>
      <c r="CU147" s="4"/>
      <c r="CV147" s="4"/>
      <c r="CW147" s="4"/>
      <c r="CX147" s="4"/>
      <c r="CY147" s="4"/>
      <c r="CZ147" s="4"/>
      <c r="DA147" s="4"/>
      <c r="DB147" s="4"/>
      <c r="DC147" s="4"/>
      <c r="DD147" s="4"/>
      <c r="DE147" s="4"/>
      <c r="DF147" s="4"/>
      <c r="DG147" s="4"/>
      <c r="DH147" s="4"/>
      <c r="DI147" s="4"/>
      <c r="DJ147" s="4"/>
      <c r="DK147" s="4"/>
      <c r="DL147" s="4"/>
      <c r="DM147" s="4"/>
    </row>
    <row r="148" spans="1:117" x14ac:dyDescent="0.25">
      <c r="A148" s="4" t="s">
        <v>125</v>
      </c>
      <c r="B148" s="4">
        <v>1</v>
      </c>
      <c r="C148" s="7" t="s">
        <v>140</v>
      </c>
      <c r="D148" s="7" t="s">
        <v>141</v>
      </c>
      <c r="E148" s="7" t="s">
        <v>142</v>
      </c>
      <c r="F148" s="7" t="s">
        <v>143</v>
      </c>
      <c r="G148" s="7">
        <v>3</v>
      </c>
      <c r="H148" s="7">
        <v>4</v>
      </c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4"/>
      <c r="CJ148" s="4"/>
      <c r="CK148" s="4"/>
      <c r="CL148" s="4"/>
      <c r="CM148" s="4"/>
      <c r="CN148" s="4"/>
      <c r="CO148" s="4"/>
      <c r="CP148" s="4"/>
      <c r="CQ148" s="4"/>
      <c r="CR148" s="4"/>
      <c r="CS148" s="4"/>
      <c r="CT148" s="4"/>
      <c r="CU148" s="4"/>
      <c r="CV148" s="4"/>
      <c r="CW148" s="4"/>
      <c r="CX148" s="4"/>
      <c r="CY148" s="4"/>
      <c r="CZ148" s="4"/>
      <c r="DA148" s="4"/>
      <c r="DB148" s="4"/>
      <c r="DC148" s="4"/>
      <c r="DD148" s="4"/>
      <c r="DE148" s="4"/>
      <c r="DF148" s="4"/>
      <c r="DG148" s="4"/>
      <c r="DH148" s="4"/>
      <c r="DI148" s="4"/>
      <c r="DJ148" s="4"/>
      <c r="DK148" s="4"/>
      <c r="DL148" s="4"/>
      <c r="DM148" s="4"/>
    </row>
    <row r="149" spans="1:117" x14ac:dyDescent="0.25">
      <c r="A149" s="4" t="s">
        <v>60</v>
      </c>
      <c r="B149" s="4">
        <v>1</v>
      </c>
      <c r="C149" s="7">
        <v>2</v>
      </c>
      <c r="D149" s="7" t="s">
        <v>145</v>
      </c>
      <c r="E149" s="7" t="s">
        <v>146</v>
      </c>
      <c r="F149" s="7">
        <v>4</v>
      </c>
      <c r="G149" s="7">
        <v>5</v>
      </c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7"/>
      <c r="BY149" s="7"/>
      <c r="BZ149" s="7"/>
      <c r="CA149" s="7"/>
      <c r="CB149" s="7"/>
      <c r="CC149" s="7"/>
      <c r="CD149" s="7"/>
      <c r="CE149" s="7"/>
      <c r="CF149" s="7"/>
      <c r="CG149" s="7"/>
      <c r="CH149" s="7"/>
      <c r="CI149" s="4"/>
      <c r="CJ149" s="4"/>
      <c r="CK149" s="4"/>
      <c r="CL149" s="4"/>
      <c r="CM149" s="4"/>
      <c r="CN149" s="4"/>
      <c r="CO149" s="4"/>
      <c r="CP149" s="4"/>
      <c r="CQ149" s="4"/>
      <c r="CR149" s="4"/>
      <c r="CS149" s="4"/>
      <c r="CT149" s="4"/>
      <c r="CU149" s="4"/>
      <c r="CV149" s="4"/>
      <c r="CW149" s="4"/>
      <c r="CX149" s="4"/>
      <c r="CY149" s="4"/>
      <c r="CZ149" s="4"/>
      <c r="DA149" s="4"/>
      <c r="DB149" s="4"/>
      <c r="DC149" s="4"/>
      <c r="DD149" s="4"/>
      <c r="DE149" s="4"/>
      <c r="DF149" s="4"/>
      <c r="DG149" s="4"/>
      <c r="DH149" s="4"/>
      <c r="DI149" s="4"/>
      <c r="DJ149" s="4"/>
      <c r="DK149" s="4"/>
      <c r="DL149" s="4"/>
      <c r="DM149" s="4"/>
    </row>
    <row r="150" spans="1:117" x14ac:dyDescent="0.25">
      <c r="A150" s="4" t="s">
        <v>1350</v>
      </c>
      <c r="B150" s="4" t="s">
        <v>378</v>
      </c>
      <c r="C150" s="7" t="s">
        <v>379</v>
      </c>
      <c r="D150" s="7" t="s">
        <v>380</v>
      </c>
      <c r="E150" s="7" t="s">
        <v>381</v>
      </c>
      <c r="F150" s="7" t="s">
        <v>382</v>
      </c>
      <c r="G150" s="7" t="s">
        <v>383</v>
      </c>
      <c r="H150" s="7" t="s">
        <v>1091</v>
      </c>
      <c r="I150" s="7" t="s">
        <v>1132</v>
      </c>
      <c r="J150" s="7" t="s">
        <v>474</v>
      </c>
      <c r="K150" s="7" t="s">
        <v>475</v>
      </c>
      <c r="L150" s="7" t="s">
        <v>476</v>
      </c>
      <c r="M150" s="7" t="s">
        <v>1094</v>
      </c>
      <c r="N150" s="7" t="s">
        <v>481</v>
      </c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  <c r="BX150" s="7"/>
      <c r="BY150" s="7"/>
      <c r="BZ150" s="7"/>
      <c r="CA150" s="7"/>
      <c r="CB150" s="7"/>
      <c r="CC150" s="7"/>
      <c r="CD150" s="7"/>
      <c r="CE150" s="7"/>
      <c r="CF150" s="7"/>
      <c r="CG150" s="7"/>
      <c r="CH150" s="7"/>
      <c r="CI150" s="4"/>
      <c r="CJ150" s="4"/>
      <c r="CK150" s="4"/>
      <c r="CL150" s="4"/>
      <c r="CM150" s="4"/>
      <c r="CN150" s="4"/>
      <c r="CO150" s="4"/>
      <c r="CP150" s="4"/>
      <c r="CQ150" s="4"/>
      <c r="CR150" s="4"/>
      <c r="CS150" s="4"/>
      <c r="CT150" s="4"/>
      <c r="CU150" s="4"/>
      <c r="CV150" s="4"/>
      <c r="CW150" s="4"/>
      <c r="CX150" s="4"/>
      <c r="CY150" s="4"/>
      <c r="CZ150" s="4"/>
      <c r="DA150" s="4"/>
      <c r="DB150" s="4"/>
      <c r="DC150" s="4"/>
      <c r="DD150" s="4"/>
      <c r="DE150" s="4"/>
      <c r="DF150" s="4"/>
      <c r="DG150" s="4"/>
      <c r="DH150" s="4"/>
      <c r="DI150" s="4"/>
      <c r="DJ150" s="4"/>
      <c r="DK150" s="4"/>
      <c r="DL150" s="4"/>
      <c r="DM150" s="4"/>
    </row>
    <row r="151" spans="1:117" x14ac:dyDescent="0.25">
      <c r="A151" s="4" t="s">
        <v>61</v>
      </c>
      <c r="B151" s="4">
        <v>1</v>
      </c>
      <c r="C151" s="7">
        <v>2</v>
      </c>
      <c r="D151" s="7">
        <v>3</v>
      </c>
      <c r="E151" s="7" t="s">
        <v>149</v>
      </c>
      <c r="F151" s="7" t="s">
        <v>150</v>
      </c>
      <c r="G151" s="7" t="s">
        <v>153</v>
      </c>
      <c r="H151" s="7" t="s">
        <v>152</v>
      </c>
      <c r="I151" s="7" t="s">
        <v>154</v>
      </c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4"/>
      <c r="CJ151" s="4"/>
      <c r="CK151" s="4"/>
      <c r="CL151" s="4"/>
      <c r="CM151" s="4"/>
      <c r="CN151" s="4"/>
      <c r="CO151" s="4"/>
      <c r="CP151" s="4"/>
      <c r="CQ151" s="4"/>
      <c r="CR151" s="4"/>
      <c r="CS151" s="4"/>
      <c r="CT151" s="4"/>
      <c r="CU151" s="4"/>
      <c r="CV151" s="4"/>
      <c r="CW151" s="4"/>
      <c r="CX151" s="4"/>
      <c r="CY151" s="4"/>
      <c r="CZ151" s="4"/>
      <c r="DA151" s="4"/>
      <c r="DB151" s="4"/>
      <c r="DC151" s="4"/>
      <c r="DD151" s="4"/>
      <c r="DE151" s="4"/>
      <c r="DF151" s="4"/>
      <c r="DG151" s="4"/>
      <c r="DH151" s="4"/>
      <c r="DI151" s="4"/>
      <c r="DJ151" s="4"/>
      <c r="DK151" s="4"/>
      <c r="DL151" s="4"/>
      <c r="DM151" s="4"/>
    </row>
    <row r="152" spans="1:117" s="4" customFormat="1" x14ac:dyDescent="0.25">
      <c r="A152" s="4" t="s">
        <v>1351</v>
      </c>
      <c r="B152" s="4" t="s">
        <v>422</v>
      </c>
      <c r="C152" s="7" t="s">
        <v>423</v>
      </c>
      <c r="D152" s="7" t="s">
        <v>424</v>
      </c>
      <c r="E152" s="7" t="s">
        <v>425</v>
      </c>
      <c r="F152" s="7" t="s">
        <v>426</v>
      </c>
      <c r="G152" s="7" t="s">
        <v>427</v>
      </c>
      <c r="H152" s="7" t="s">
        <v>428</v>
      </c>
      <c r="I152" s="7" t="s">
        <v>429</v>
      </c>
      <c r="J152" s="7" t="s">
        <v>414</v>
      </c>
      <c r="K152" s="7" t="s">
        <v>415</v>
      </c>
      <c r="L152" s="7" t="s">
        <v>416</v>
      </c>
      <c r="M152" s="7" t="s">
        <v>396</v>
      </c>
      <c r="N152" s="7" t="s">
        <v>397</v>
      </c>
      <c r="O152" s="7" t="s">
        <v>417</v>
      </c>
      <c r="P152" s="7" t="s">
        <v>400</v>
      </c>
      <c r="Q152" s="7" t="s">
        <v>418</v>
      </c>
      <c r="R152" s="7" t="s">
        <v>419</v>
      </c>
      <c r="S152" s="7" t="s">
        <v>420</v>
      </c>
      <c r="T152" s="7" t="s">
        <v>421</v>
      </c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</row>
    <row r="153" spans="1:117" x14ac:dyDescent="0.25">
      <c r="A153" s="17" t="s">
        <v>1416</v>
      </c>
      <c r="B153" s="4" t="s">
        <v>422</v>
      </c>
      <c r="C153" s="7" t="s">
        <v>423</v>
      </c>
      <c r="D153" s="7" t="s">
        <v>424</v>
      </c>
      <c r="E153" s="7" t="s">
        <v>425</v>
      </c>
      <c r="F153" s="7" t="s">
        <v>426</v>
      </c>
      <c r="G153" s="7" t="s">
        <v>427</v>
      </c>
      <c r="H153" s="7" t="s">
        <v>428</v>
      </c>
      <c r="I153" s="7" t="s">
        <v>429</v>
      </c>
      <c r="J153" s="7" t="s">
        <v>378</v>
      </c>
      <c r="K153" s="7" t="s">
        <v>379</v>
      </c>
      <c r="L153" s="7" t="s">
        <v>586</v>
      </c>
      <c r="M153" s="7" t="s">
        <v>382</v>
      </c>
      <c r="N153" s="7" t="s">
        <v>383</v>
      </c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4"/>
      <c r="CJ153" s="4"/>
      <c r="CK153" s="4"/>
      <c r="CL153" s="4"/>
      <c r="CM153" s="4"/>
      <c r="CN153" s="4"/>
      <c r="CO153" s="4"/>
      <c r="CP153" s="4"/>
      <c r="CQ153" s="4"/>
      <c r="CR153" s="4"/>
      <c r="CS153" s="4"/>
      <c r="CT153" s="4"/>
      <c r="CU153" s="4"/>
      <c r="CV153" s="4"/>
      <c r="CW153" s="4"/>
      <c r="CX153" s="4"/>
      <c r="CY153" s="4"/>
      <c r="CZ153" s="4"/>
      <c r="DA153" s="4"/>
      <c r="DB153" s="4"/>
      <c r="DC153" s="4"/>
      <c r="DD153" s="4"/>
      <c r="DE153" s="4"/>
      <c r="DF153" s="4"/>
      <c r="DG153" s="4"/>
      <c r="DH153" s="4"/>
      <c r="DI153" s="4"/>
      <c r="DJ153" s="4"/>
      <c r="DK153" s="4"/>
      <c r="DL153" s="4"/>
      <c r="DM153" s="4"/>
    </row>
    <row r="154" spans="1:117" x14ac:dyDescent="0.25">
      <c r="A154" s="4" t="s">
        <v>1352</v>
      </c>
      <c r="B154" s="4" t="s">
        <v>422</v>
      </c>
      <c r="C154" s="7" t="s">
        <v>423</v>
      </c>
      <c r="D154" s="7" t="s">
        <v>424</v>
      </c>
      <c r="E154" s="7" t="s">
        <v>425</v>
      </c>
      <c r="F154" s="7" t="s">
        <v>426</v>
      </c>
      <c r="G154" s="7" t="s">
        <v>427</v>
      </c>
      <c r="H154" s="7" t="s">
        <v>428</v>
      </c>
      <c r="I154" s="7" t="s">
        <v>429</v>
      </c>
      <c r="J154" s="7" t="s">
        <v>550</v>
      </c>
      <c r="K154" s="7" t="s">
        <v>551</v>
      </c>
      <c r="L154" s="7" t="s">
        <v>552</v>
      </c>
      <c r="M154" s="7" t="s">
        <v>433</v>
      </c>
      <c r="N154" s="7" t="s">
        <v>553</v>
      </c>
      <c r="O154" s="7" t="s">
        <v>554</v>
      </c>
      <c r="P154" s="7" t="s">
        <v>555</v>
      </c>
      <c r="Q154" s="7" t="s">
        <v>556</v>
      </c>
      <c r="R154" s="7" t="s">
        <v>557</v>
      </c>
      <c r="S154" s="7" t="s">
        <v>558</v>
      </c>
      <c r="T154" s="7" t="s">
        <v>559</v>
      </c>
      <c r="U154" s="7" t="s">
        <v>560</v>
      </c>
      <c r="V154" s="7" t="s">
        <v>561</v>
      </c>
      <c r="W154" s="7" t="s">
        <v>562</v>
      </c>
      <c r="X154" s="7" t="s">
        <v>563</v>
      </c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4"/>
      <c r="CJ154" s="4"/>
      <c r="CK154" s="4"/>
      <c r="CL154" s="4"/>
      <c r="CM154" s="4"/>
      <c r="CN154" s="4"/>
      <c r="CO154" s="4"/>
      <c r="CP154" s="4"/>
      <c r="CQ154" s="4"/>
      <c r="CR154" s="4"/>
      <c r="CS154" s="4"/>
      <c r="CT154" s="4"/>
      <c r="CU154" s="4"/>
      <c r="CV154" s="4"/>
      <c r="CW154" s="4"/>
      <c r="CX154" s="4"/>
      <c r="CY154" s="4"/>
      <c r="CZ154" s="4"/>
      <c r="DA154" s="4"/>
      <c r="DB154" s="4"/>
      <c r="DC154" s="4"/>
      <c r="DD154" s="4"/>
      <c r="DE154" s="4"/>
      <c r="DF154" s="4"/>
      <c r="DG154" s="4"/>
      <c r="DH154" s="4"/>
      <c r="DI154" s="4"/>
      <c r="DJ154" s="4"/>
      <c r="DK154" s="4"/>
      <c r="DL154" s="4"/>
      <c r="DM154" s="4"/>
    </row>
    <row r="155" spans="1:117" x14ac:dyDescent="0.25">
      <c r="A155" s="4" t="s">
        <v>114</v>
      </c>
      <c r="B155" s="4" t="s">
        <v>422</v>
      </c>
      <c r="C155" s="7" t="s">
        <v>423</v>
      </c>
      <c r="D155" s="7" t="s">
        <v>424</v>
      </c>
      <c r="E155" s="7" t="s">
        <v>425</v>
      </c>
      <c r="F155" s="7" t="s">
        <v>426</v>
      </c>
      <c r="G155" s="7" t="s">
        <v>427</v>
      </c>
      <c r="H155" s="7" t="s">
        <v>428</v>
      </c>
      <c r="I155" s="7" t="s">
        <v>429</v>
      </c>
      <c r="J155" s="7" t="s">
        <v>482</v>
      </c>
      <c r="K155" s="7" t="s">
        <v>483</v>
      </c>
      <c r="L155" s="7" t="s">
        <v>484</v>
      </c>
      <c r="M155" s="7" t="s">
        <v>485</v>
      </c>
      <c r="N155" s="7" t="s">
        <v>486</v>
      </c>
      <c r="O155" s="7" t="s">
        <v>487</v>
      </c>
      <c r="P155" s="7" t="s">
        <v>488</v>
      </c>
      <c r="Q155" s="7" t="s">
        <v>489</v>
      </c>
      <c r="R155" s="7" t="s">
        <v>490</v>
      </c>
      <c r="S155" s="7" t="s">
        <v>491</v>
      </c>
      <c r="T155" s="7" t="s">
        <v>492</v>
      </c>
      <c r="U155" s="7" t="s">
        <v>493</v>
      </c>
      <c r="V155" s="7" t="s">
        <v>494</v>
      </c>
      <c r="W155" s="7" t="s">
        <v>495</v>
      </c>
      <c r="X155" s="7" t="s">
        <v>496</v>
      </c>
      <c r="Y155" s="7" t="s">
        <v>497</v>
      </c>
      <c r="Z155" s="7" t="s">
        <v>498</v>
      </c>
      <c r="AA155" s="7" t="s">
        <v>499</v>
      </c>
      <c r="AB155" s="7" t="s">
        <v>500</v>
      </c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4"/>
      <c r="CJ155" s="4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"/>
      <c r="CW155" s="4"/>
      <c r="CX155" s="4"/>
      <c r="CY155" s="4"/>
      <c r="CZ155" s="4"/>
      <c r="DA155" s="4"/>
      <c r="DB155" s="4"/>
      <c r="DC155" s="4"/>
      <c r="DD155" s="4"/>
      <c r="DE155" s="4"/>
      <c r="DF155" s="4"/>
      <c r="DG155" s="4"/>
      <c r="DH155" s="4"/>
      <c r="DI155" s="4"/>
      <c r="DJ155" s="4"/>
      <c r="DK155" s="4"/>
      <c r="DL155" s="4"/>
      <c r="DM155" s="4"/>
    </row>
    <row r="156" spans="1:117" s="4" customFormat="1" x14ac:dyDescent="0.25">
      <c r="A156" s="4" t="s">
        <v>102</v>
      </c>
      <c r="B156" s="4" t="s">
        <v>135</v>
      </c>
      <c r="C156" s="7" t="s">
        <v>136</v>
      </c>
      <c r="D156" s="7" t="s">
        <v>137</v>
      </c>
      <c r="E156" s="7" t="s">
        <v>138</v>
      </c>
      <c r="F156" s="7" t="s">
        <v>140</v>
      </c>
      <c r="G156" s="7" t="s">
        <v>141</v>
      </c>
      <c r="H156" s="7">
        <v>3</v>
      </c>
      <c r="I156" s="7" t="s">
        <v>149</v>
      </c>
      <c r="J156" s="7" t="s">
        <v>150</v>
      </c>
      <c r="K156" s="7">
        <v>5</v>
      </c>
      <c r="L156" s="7">
        <v>6</v>
      </c>
      <c r="M156" s="7">
        <v>7</v>
      </c>
      <c r="N156" s="7">
        <v>8</v>
      </c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</row>
    <row r="157" spans="1:117" s="4" customFormat="1" x14ac:dyDescent="0.25">
      <c r="A157" s="4" t="s">
        <v>1406</v>
      </c>
      <c r="B157" s="4" t="s">
        <v>135</v>
      </c>
      <c r="C157" s="7" t="s">
        <v>136</v>
      </c>
      <c r="D157" s="7" t="s">
        <v>137</v>
      </c>
      <c r="E157" s="7" t="s">
        <v>140</v>
      </c>
      <c r="F157" s="7" t="s">
        <v>141</v>
      </c>
      <c r="G157" s="7">
        <v>3</v>
      </c>
      <c r="H157" s="7" t="s">
        <v>149</v>
      </c>
      <c r="I157" s="7" t="s">
        <v>150</v>
      </c>
      <c r="J157" s="7">
        <v>5</v>
      </c>
      <c r="K157" s="7">
        <v>6</v>
      </c>
      <c r="L157" s="7">
        <v>7</v>
      </c>
      <c r="M157" s="7">
        <v>8</v>
      </c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</row>
    <row r="158" spans="1:117" s="4" customFormat="1" x14ac:dyDescent="0.25">
      <c r="A158" s="4" t="s">
        <v>62</v>
      </c>
      <c r="B158" s="4">
        <v>1</v>
      </c>
      <c r="C158" s="7">
        <v>2</v>
      </c>
      <c r="D158" s="7">
        <v>3</v>
      </c>
      <c r="E158" s="7" t="s">
        <v>149</v>
      </c>
      <c r="F158" s="7" t="s">
        <v>150</v>
      </c>
      <c r="G158" s="7" t="s">
        <v>153</v>
      </c>
      <c r="H158" s="7">
        <v>5</v>
      </c>
      <c r="I158" s="7">
        <v>6</v>
      </c>
      <c r="J158" s="7">
        <v>7</v>
      </c>
      <c r="K158" s="7">
        <v>8</v>
      </c>
      <c r="L158" s="7">
        <v>9</v>
      </c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B158" s="7"/>
      <c r="CC158" s="7"/>
      <c r="CD158" s="7"/>
      <c r="CE158" s="7"/>
      <c r="CF158" s="7"/>
      <c r="CG158" s="7"/>
      <c r="CH158" s="7"/>
    </row>
    <row r="159" spans="1:117" s="4" customFormat="1" x14ac:dyDescent="0.25">
      <c r="A159" s="4" t="s">
        <v>1398</v>
      </c>
      <c r="B159" s="4">
        <v>1</v>
      </c>
      <c r="C159" s="7" t="s">
        <v>140</v>
      </c>
      <c r="D159" s="7" t="s">
        <v>267</v>
      </c>
      <c r="E159" s="7" t="s">
        <v>268</v>
      </c>
      <c r="F159" s="7" t="s">
        <v>269</v>
      </c>
      <c r="G159" s="7" t="s">
        <v>270</v>
      </c>
      <c r="H159" s="7" t="s">
        <v>271</v>
      </c>
      <c r="I159" s="7" t="s">
        <v>141</v>
      </c>
      <c r="J159" s="7" t="s">
        <v>272</v>
      </c>
      <c r="K159" s="7" t="s">
        <v>208</v>
      </c>
      <c r="L159" s="7" t="s">
        <v>273</v>
      </c>
      <c r="M159" s="7" t="s">
        <v>274</v>
      </c>
      <c r="N159" s="7" t="s">
        <v>275</v>
      </c>
      <c r="O159" s="7" t="s">
        <v>276</v>
      </c>
      <c r="P159" s="7" t="s">
        <v>277</v>
      </c>
      <c r="Q159" s="7" t="s">
        <v>278</v>
      </c>
      <c r="R159" s="7" t="s">
        <v>279</v>
      </c>
      <c r="S159" s="7" t="s">
        <v>280</v>
      </c>
      <c r="T159" s="7" t="s">
        <v>142</v>
      </c>
      <c r="U159" s="7" t="s">
        <v>145</v>
      </c>
      <c r="V159" s="7" t="s">
        <v>146</v>
      </c>
      <c r="W159" s="7" t="s">
        <v>147</v>
      </c>
      <c r="X159" s="7" t="s">
        <v>148</v>
      </c>
      <c r="Y159" s="7">
        <v>4</v>
      </c>
      <c r="Z159" s="7">
        <v>5</v>
      </c>
      <c r="AA159" s="7" t="s">
        <v>159</v>
      </c>
      <c r="AB159" s="7" t="s">
        <v>160</v>
      </c>
      <c r="AC159" s="7" t="s">
        <v>161</v>
      </c>
      <c r="AD159" s="7" t="s">
        <v>162</v>
      </c>
      <c r="AE159" s="7" t="s">
        <v>163</v>
      </c>
      <c r="AF159" s="7" t="s">
        <v>171</v>
      </c>
      <c r="AG159" s="7" t="s">
        <v>281</v>
      </c>
      <c r="AH159" s="7" t="s">
        <v>282</v>
      </c>
      <c r="AI159" s="7" t="s">
        <v>283</v>
      </c>
      <c r="AJ159" s="7" t="s">
        <v>284</v>
      </c>
      <c r="AK159" s="7" t="s">
        <v>172</v>
      </c>
      <c r="AL159" s="7">
        <v>9</v>
      </c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7"/>
      <c r="BY159" s="7"/>
      <c r="BZ159" s="7"/>
      <c r="CA159" s="7"/>
      <c r="CB159" s="7"/>
      <c r="CC159" s="7"/>
      <c r="CD159" s="7"/>
      <c r="CE159" s="7"/>
      <c r="CF159" s="7"/>
      <c r="CG159" s="7"/>
      <c r="CH159" s="7"/>
    </row>
    <row r="160" spans="1:117" x14ac:dyDescent="0.25">
      <c r="A160" s="4" t="s">
        <v>63</v>
      </c>
      <c r="B160" s="4">
        <v>1</v>
      </c>
      <c r="C160" s="7">
        <v>2</v>
      </c>
      <c r="D160" s="7" t="s">
        <v>145</v>
      </c>
      <c r="E160" s="7" t="s">
        <v>146</v>
      </c>
      <c r="F160" s="7" t="s">
        <v>149</v>
      </c>
      <c r="G160" s="7" t="s">
        <v>150</v>
      </c>
      <c r="H160" s="7" t="s">
        <v>153</v>
      </c>
      <c r="I160" s="7" t="s">
        <v>152</v>
      </c>
      <c r="J160" s="7" t="s">
        <v>154</v>
      </c>
      <c r="K160" s="7" t="s">
        <v>186</v>
      </c>
      <c r="L160" s="7">
        <v>5</v>
      </c>
      <c r="M160" s="7" t="s">
        <v>159</v>
      </c>
      <c r="N160" s="7" t="s">
        <v>160</v>
      </c>
      <c r="O160" s="7" t="s">
        <v>161</v>
      </c>
      <c r="P160" s="7" t="s">
        <v>162</v>
      </c>
      <c r="Q160" s="7" t="s">
        <v>163</v>
      </c>
      <c r="R160" s="7">
        <v>8</v>
      </c>
      <c r="S160" s="7">
        <v>9</v>
      </c>
      <c r="T160" s="7">
        <v>10</v>
      </c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B160" s="7"/>
      <c r="CC160" s="7"/>
      <c r="CD160" s="7"/>
      <c r="CE160" s="7"/>
      <c r="CF160" s="7"/>
      <c r="CG160" s="7"/>
      <c r="CH160" s="7"/>
      <c r="CI160" s="4"/>
      <c r="CJ160" s="4"/>
      <c r="CK160" s="4"/>
      <c r="CL160" s="4"/>
      <c r="CM160" s="4"/>
      <c r="CN160" s="4"/>
      <c r="CO160" s="4"/>
      <c r="CP160" s="4"/>
      <c r="CQ160" s="4"/>
      <c r="CR160" s="4"/>
      <c r="CS160" s="4"/>
      <c r="CT160" s="4"/>
      <c r="CU160" s="4"/>
      <c r="CV160" s="4"/>
      <c r="CW160" s="4"/>
      <c r="CX160" s="4"/>
      <c r="CY160" s="4"/>
      <c r="CZ160" s="4"/>
      <c r="DA160" s="4"/>
      <c r="DB160" s="4"/>
      <c r="DC160" s="4"/>
      <c r="DD160" s="4"/>
      <c r="DE160" s="4"/>
      <c r="DF160" s="4"/>
      <c r="DG160" s="4"/>
      <c r="DH160" s="4"/>
      <c r="DI160" s="4"/>
      <c r="DJ160" s="4"/>
      <c r="DK160" s="4"/>
      <c r="DL160" s="4"/>
      <c r="DM160" s="4"/>
    </row>
    <row r="161" spans="1:117" x14ac:dyDescent="0.25">
      <c r="A161" s="4" t="s">
        <v>64</v>
      </c>
      <c r="B161" s="4">
        <v>1</v>
      </c>
      <c r="C161" s="7" t="s">
        <v>140</v>
      </c>
      <c r="D161" s="7" t="s">
        <v>141</v>
      </c>
      <c r="E161" s="7" t="s">
        <v>142</v>
      </c>
      <c r="F161" s="7" t="s">
        <v>143</v>
      </c>
      <c r="G161" s="7">
        <v>3</v>
      </c>
      <c r="H161" s="7">
        <v>4</v>
      </c>
      <c r="I161" s="7">
        <v>5</v>
      </c>
      <c r="J161" s="7">
        <v>6</v>
      </c>
      <c r="K161" s="7">
        <v>7</v>
      </c>
      <c r="L161" s="7">
        <v>8</v>
      </c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7"/>
      <c r="BW161" s="7"/>
      <c r="BX161" s="7"/>
      <c r="BY161" s="7"/>
      <c r="BZ161" s="7"/>
      <c r="CA161" s="7"/>
      <c r="CB161" s="7"/>
      <c r="CC161" s="7"/>
      <c r="CD161" s="7"/>
      <c r="CE161" s="7"/>
      <c r="CF161" s="7"/>
      <c r="CG161" s="7"/>
      <c r="CH161" s="7"/>
      <c r="CI161" s="4"/>
      <c r="CJ161" s="4"/>
      <c r="CK161" s="4"/>
      <c r="CL161" s="4"/>
      <c r="CM161" s="4"/>
      <c r="CN161" s="4"/>
      <c r="CO161" s="4"/>
      <c r="CP161" s="4"/>
      <c r="CQ161" s="4"/>
      <c r="CR161" s="4"/>
      <c r="CS161" s="4"/>
      <c r="CT161" s="4"/>
      <c r="CU161" s="4"/>
      <c r="CV161" s="4"/>
      <c r="CW161" s="4"/>
      <c r="CX161" s="4"/>
      <c r="CY161" s="4"/>
      <c r="CZ161" s="4"/>
      <c r="DA161" s="4"/>
      <c r="DB161" s="4"/>
      <c r="DC161" s="4"/>
      <c r="DD161" s="4"/>
      <c r="DE161" s="4"/>
      <c r="DF161" s="4"/>
      <c r="DG161" s="4"/>
      <c r="DH161" s="4"/>
      <c r="DI161" s="4"/>
      <c r="DJ161" s="4"/>
      <c r="DK161" s="4"/>
      <c r="DL161" s="4"/>
      <c r="DM161" s="4"/>
    </row>
    <row r="162" spans="1:117" x14ac:dyDescent="0.25">
      <c r="A162" s="17" t="s">
        <v>1413</v>
      </c>
      <c r="B162" s="4" t="s">
        <v>434</v>
      </c>
      <c r="C162" s="7" t="s">
        <v>435</v>
      </c>
      <c r="D162" s="7" t="s">
        <v>436</v>
      </c>
      <c r="E162" s="7" t="s">
        <v>530</v>
      </c>
      <c r="F162" s="7" t="s">
        <v>531</v>
      </c>
      <c r="G162" s="7" t="s">
        <v>437</v>
      </c>
      <c r="H162" s="7" t="s">
        <v>438</v>
      </c>
      <c r="I162" s="7" t="s">
        <v>613</v>
      </c>
      <c r="J162" s="7" t="s">
        <v>443</v>
      </c>
      <c r="K162" s="7" t="s">
        <v>444</v>
      </c>
      <c r="L162" s="7" t="s">
        <v>445</v>
      </c>
      <c r="M162" s="7" t="s">
        <v>751</v>
      </c>
      <c r="N162" s="7" t="s">
        <v>752</v>
      </c>
      <c r="O162" s="7" t="s">
        <v>753</v>
      </c>
      <c r="P162" s="7" t="s">
        <v>754</v>
      </c>
      <c r="Q162" s="7" t="s">
        <v>755</v>
      </c>
      <c r="R162" s="7" t="s">
        <v>756</v>
      </c>
      <c r="S162" s="7" t="s">
        <v>757</v>
      </c>
      <c r="T162" s="7" t="s">
        <v>758</v>
      </c>
      <c r="U162" s="7" t="s">
        <v>759</v>
      </c>
      <c r="V162" s="7" t="s">
        <v>760</v>
      </c>
      <c r="W162" s="7" t="s">
        <v>761</v>
      </c>
      <c r="X162" s="7" t="s">
        <v>762</v>
      </c>
      <c r="Y162" s="7" t="s">
        <v>763</v>
      </c>
      <c r="Z162" s="7" t="s">
        <v>764</v>
      </c>
      <c r="AA162" s="7" t="s">
        <v>765</v>
      </c>
      <c r="AB162" s="7" t="s">
        <v>766</v>
      </c>
      <c r="AC162" s="7" t="s">
        <v>767</v>
      </c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  <c r="BV162" s="7"/>
      <c r="BW162" s="7"/>
      <c r="BX162" s="7"/>
      <c r="BY162" s="7"/>
      <c r="BZ162" s="7"/>
      <c r="CA162" s="7"/>
      <c r="CB162" s="7"/>
      <c r="CC162" s="7"/>
      <c r="CD162" s="7"/>
      <c r="CE162" s="7"/>
      <c r="CF162" s="7"/>
      <c r="CG162" s="7"/>
      <c r="CH162" s="7"/>
      <c r="CI162" s="4"/>
      <c r="CJ162" s="4"/>
      <c r="CK162" s="4"/>
      <c r="CL162" s="4"/>
      <c r="CM162" s="4"/>
      <c r="CN162" s="4"/>
      <c r="CO162" s="4"/>
      <c r="CP162" s="4"/>
      <c r="CQ162" s="4"/>
      <c r="CR162" s="4"/>
      <c r="CS162" s="4"/>
      <c r="CT162" s="4"/>
      <c r="CU162" s="4"/>
      <c r="CV162" s="4"/>
      <c r="CW162" s="4"/>
      <c r="CX162" s="4"/>
      <c r="CY162" s="4"/>
      <c r="CZ162" s="4"/>
      <c r="DA162" s="4"/>
      <c r="DB162" s="4"/>
      <c r="DC162" s="4"/>
      <c r="DD162" s="4"/>
      <c r="DE162" s="4"/>
      <c r="DF162" s="4"/>
      <c r="DG162" s="4"/>
      <c r="DH162" s="4"/>
      <c r="DI162" s="4"/>
      <c r="DJ162" s="4"/>
      <c r="DK162" s="4"/>
      <c r="DL162" s="4"/>
      <c r="DM162" s="4"/>
    </row>
    <row r="163" spans="1:117" x14ac:dyDescent="0.25">
      <c r="A163" s="4" t="s">
        <v>1399</v>
      </c>
      <c r="B163" s="4" t="s">
        <v>434</v>
      </c>
      <c r="C163" s="7" t="s">
        <v>435</v>
      </c>
      <c r="D163" s="7" t="s">
        <v>436</v>
      </c>
      <c r="E163" s="7" t="s">
        <v>530</v>
      </c>
      <c r="F163" s="7" t="s">
        <v>531</v>
      </c>
      <c r="G163" s="7" t="s">
        <v>437</v>
      </c>
      <c r="H163" s="7" t="s">
        <v>533</v>
      </c>
      <c r="I163" s="7" t="s">
        <v>534</v>
      </c>
      <c r="J163" s="7" t="s">
        <v>535</v>
      </c>
      <c r="K163" s="7" t="s">
        <v>438</v>
      </c>
      <c r="L163" s="7" t="s">
        <v>613</v>
      </c>
      <c r="M163" s="7" t="s">
        <v>443</v>
      </c>
      <c r="N163" s="7" t="s">
        <v>444</v>
      </c>
      <c r="O163" s="7" t="s">
        <v>445</v>
      </c>
      <c r="P163" s="7" t="s">
        <v>1091</v>
      </c>
      <c r="Q163" s="7" t="s">
        <v>472</v>
      </c>
      <c r="R163" s="7" t="s">
        <v>473</v>
      </c>
      <c r="S163" s="7" t="s">
        <v>1092</v>
      </c>
      <c r="T163" s="7" t="s">
        <v>1093</v>
      </c>
      <c r="U163" s="7" t="s">
        <v>474</v>
      </c>
      <c r="V163" s="7" t="s">
        <v>475</v>
      </c>
      <c r="W163" s="7" t="s">
        <v>1094</v>
      </c>
      <c r="X163" s="7" t="s">
        <v>481</v>
      </c>
      <c r="Y163" s="7" t="s">
        <v>1095</v>
      </c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  <c r="BT163" s="7"/>
      <c r="BU163" s="7"/>
      <c r="BV163" s="7"/>
      <c r="BW163" s="7"/>
      <c r="BX163" s="7"/>
      <c r="BY163" s="7"/>
      <c r="BZ163" s="7"/>
      <c r="CA163" s="7"/>
      <c r="CB163" s="7"/>
      <c r="CC163" s="7"/>
      <c r="CD163" s="7"/>
      <c r="CE163" s="7"/>
      <c r="CF163" s="7"/>
      <c r="CG163" s="7"/>
      <c r="CH163" s="7"/>
      <c r="CI163" s="4"/>
      <c r="CJ163" s="4"/>
      <c r="CK163" s="4"/>
      <c r="CL163" s="4"/>
      <c r="CM163" s="4"/>
      <c r="CN163" s="4"/>
      <c r="CO163" s="4"/>
      <c r="CP163" s="4"/>
      <c r="CQ163" s="4"/>
      <c r="CR163" s="4"/>
      <c r="CS163" s="4"/>
      <c r="CT163" s="4"/>
      <c r="CU163" s="4"/>
      <c r="CV163" s="4"/>
      <c r="CW163" s="4"/>
      <c r="CX163" s="4"/>
      <c r="CY163" s="4"/>
      <c r="CZ163" s="4"/>
      <c r="DA163" s="4"/>
      <c r="DB163" s="4"/>
      <c r="DC163" s="4"/>
      <c r="DD163" s="4"/>
      <c r="DE163" s="4"/>
      <c r="DF163" s="4"/>
      <c r="DG163" s="4"/>
      <c r="DH163" s="4"/>
      <c r="DI163" s="4"/>
      <c r="DJ163" s="4"/>
      <c r="DK163" s="4"/>
      <c r="DL163" s="4"/>
      <c r="DM163" s="4"/>
    </row>
    <row r="164" spans="1:117" x14ac:dyDescent="0.25">
      <c r="A164" s="4" t="s">
        <v>65</v>
      </c>
      <c r="B164" s="4" t="s">
        <v>135</v>
      </c>
      <c r="C164" s="7" t="s">
        <v>136</v>
      </c>
      <c r="D164" s="7" t="s">
        <v>140</v>
      </c>
      <c r="E164" s="7" t="s">
        <v>141</v>
      </c>
      <c r="F164" s="7" t="s">
        <v>142</v>
      </c>
      <c r="G164" s="7" t="s">
        <v>143</v>
      </c>
      <c r="H164" s="7" t="s">
        <v>144</v>
      </c>
      <c r="I164" s="7" t="s">
        <v>145</v>
      </c>
      <c r="J164" s="7" t="s">
        <v>146</v>
      </c>
      <c r="K164" s="7" t="s">
        <v>147</v>
      </c>
      <c r="L164" s="7" t="s">
        <v>148</v>
      </c>
      <c r="M164" s="7" t="s">
        <v>215</v>
      </c>
      <c r="N164" s="7" t="s">
        <v>221</v>
      </c>
      <c r="O164" s="7" t="s">
        <v>222</v>
      </c>
      <c r="P164" s="7" t="s">
        <v>244</v>
      </c>
      <c r="Q164" s="7" t="s">
        <v>245</v>
      </c>
      <c r="R164" s="7" t="s">
        <v>246</v>
      </c>
      <c r="S164" s="7" t="s">
        <v>247</v>
      </c>
      <c r="T164" s="7" t="s">
        <v>149</v>
      </c>
      <c r="U164" s="7" t="s">
        <v>150</v>
      </c>
      <c r="V164" s="7" t="s">
        <v>153</v>
      </c>
      <c r="W164" s="7" t="s">
        <v>152</v>
      </c>
      <c r="X164" s="7" t="s">
        <v>154</v>
      </c>
      <c r="Y164" s="7" t="s">
        <v>155</v>
      </c>
      <c r="Z164" s="7" t="s">
        <v>156</v>
      </c>
      <c r="AA164" s="7" t="s">
        <v>157</v>
      </c>
      <c r="AB164" s="7" t="s">
        <v>158</v>
      </c>
      <c r="AC164" s="7">
        <v>6</v>
      </c>
      <c r="AD164" s="7">
        <v>7</v>
      </c>
      <c r="AE164" s="7">
        <v>8</v>
      </c>
      <c r="AF164" s="7">
        <v>9</v>
      </c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  <c r="BT164" s="7"/>
      <c r="BU164" s="7"/>
      <c r="BV164" s="7"/>
      <c r="BW164" s="7"/>
      <c r="BX164" s="7"/>
      <c r="BY164" s="7"/>
      <c r="BZ164" s="7"/>
      <c r="CA164" s="7"/>
      <c r="CB164" s="7"/>
      <c r="CC164" s="7"/>
      <c r="CD164" s="7"/>
      <c r="CE164" s="7"/>
      <c r="CF164" s="7"/>
      <c r="CG164" s="7"/>
      <c r="CH164" s="7"/>
      <c r="CI164" s="4"/>
      <c r="CJ164" s="4"/>
      <c r="CK164" s="4"/>
      <c r="CL164" s="4"/>
      <c r="CM164" s="4"/>
      <c r="CN164" s="4"/>
      <c r="CO164" s="4"/>
      <c r="CP164" s="4"/>
      <c r="CQ164" s="4"/>
      <c r="CR164" s="4"/>
      <c r="CS164" s="4"/>
      <c r="CT164" s="4"/>
      <c r="CU164" s="4"/>
      <c r="CV164" s="4"/>
      <c r="CW164" s="4"/>
      <c r="CX164" s="4"/>
      <c r="CY164" s="4"/>
      <c r="CZ164" s="4"/>
      <c r="DA164" s="4"/>
      <c r="DB164" s="4"/>
      <c r="DC164" s="4"/>
      <c r="DD164" s="4"/>
      <c r="DE164" s="4"/>
      <c r="DF164" s="4"/>
      <c r="DG164" s="4"/>
      <c r="DH164" s="4"/>
      <c r="DI164" s="4"/>
      <c r="DJ164" s="4"/>
      <c r="DK164" s="4"/>
      <c r="DL164" s="4"/>
      <c r="DM164" s="4"/>
    </row>
    <row r="165" spans="1:117" s="4" customFormat="1" x14ac:dyDescent="0.25">
      <c r="A165" s="4" t="s">
        <v>1353</v>
      </c>
      <c r="B165" s="4" t="s">
        <v>135</v>
      </c>
      <c r="C165" s="7" t="s">
        <v>141</v>
      </c>
      <c r="D165" s="7" t="s">
        <v>137</v>
      </c>
      <c r="E165" s="7" t="s">
        <v>140</v>
      </c>
      <c r="F165" s="7" t="s">
        <v>141</v>
      </c>
      <c r="G165" s="7" t="s">
        <v>142</v>
      </c>
      <c r="H165" s="7" t="s">
        <v>143</v>
      </c>
      <c r="I165" s="7" t="s">
        <v>145</v>
      </c>
      <c r="J165" s="7" t="s">
        <v>146</v>
      </c>
      <c r="K165" s="7" t="s">
        <v>147</v>
      </c>
      <c r="L165" s="7" t="s">
        <v>148</v>
      </c>
      <c r="M165" s="7" t="s">
        <v>215</v>
      </c>
      <c r="N165" s="7" t="s">
        <v>149</v>
      </c>
      <c r="O165" s="7" t="s">
        <v>150</v>
      </c>
      <c r="P165" s="7" t="s">
        <v>153</v>
      </c>
      <c r="Q165" s="7" t="s">
        <v>152</v>
      </c>
      <c r="R165" s="7" t="s">
        <v>154</v>
      </c>
      <c r="S165" s="7" t="s">
        <v>155</v>
      </c>
      <c r="T165" s="7" t="s">
        <v>156</v>
      </c>
      <c r="U165" s="7" t="s">
        <v>157</v>
      </c>
      <c r="V165" s="7" t="s">
        <v>158</v>
      </c>
      <c r="W165" s="7" t="s">
        <v>188</v>
      </c>
      <c r="X165" s="7" t="s">
        <v>165</v>
      </c>
      <c r="Y165" s="7" t="s">
        <v>159</v>
      </c>
      <c r="Z165" s="7" t="s">
        <v>160</v>
      </c>
      <c r="AA165" s="7" t="s">
        <v>161</v>
      </c>
      <c r="AB165" s="7" t="s">
        <v>166</v>
      </c>
      <c r="AC165" s="7" t="s">
        <v>162</v>
      </c>
      <c r="AD165" s="7" t="s">
        <v>163</v>
      </c>
      <c r="AE165" s="7" t="s">
        <v>164</v>
      </c>
      <c r="AF165" s="7" t="s">
        <v>209</v>
      </c>
      <c r="AG165" s="7" t="s">
        <v>210</v>
      </c>
      <c r="AH165" s="7" t="s">
        <v>171</v>
      </c>
      <c r="AI165" s="7" t="s">
        <v>172</v>
      </c>
      <c r="AJ165" s="7" t="s">
        <v>173</v>
      </c>
      <c r="AK165" s="7" t="s">
        <v>174</v>
      </c>
      <c r="AL165" s="7" t="s">
        <v>175</v>
      </c>
      <c r="AM165" s="7" t="s">
        <v>176</v>
      </c>
      <c r="AN165" s="7" t="s">
        <v>177</v>
      </c>
      <c r="AO165" s="7" t="s">
        <v>178</v>
      </c>
      <c r="AP165" s="7" t="s">
        <v>179</v>
      </c>
      <c r="AQ165" s="7" t="s">
        <v>180</v>
      </c>
      <c r="AR165" s="7" t="s">
        <v>181</v>
      </c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7"/>
      <c r="BY165" s="7"/>
      <c r="BZ165" s="7"/>
      <c r="CA165" s="7"/>
      <c r="CB165" s="7"/>
      <c r="CC165" s="7"/>
      <c r="CD165" s="7"/>
      <c r="CE165" s="7"/>
      <c r="CF165" s="7"/>
      <c r="CG165" s="7"/>
      <c r="CH165" s="7"/>
    </row>
    <row r="166" spans="1:117" x14ac:dyDescent="0.25">
      <c r="A166" s="4" t="s">
        <v>66</v>
      </c>
      <c r="B166" s="4">
        <v>1</v>
      </c>
      <c r="C166" s="7">
        <v>2</v>
      </c>
      <c r="D166" s="7">
        <v>3</v>
      </c>
      <c r="E166" s="7">
        <v>4</v>
      </c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7"/>
      <c r="BU166" s="7"/>
      <c r="BV166" s="7"/>
      <c r="BW166" s="7"/>
      <c r="BX166" s="7"/>
      <c r="BY166" s="7"/>
      <c r="BZ166" s="7"/>
      <c r="CA166" s="7"/>
      <c r="CB166" s="7"/>
      <c r="CC166" s="7"/>
      <c r="CD166" s="7"/>
      <c r="CE166" s="7"/>
      <c r="CF166" s="7"/>
      <c r="CG166" s="7"/>
      <c r="CH166" s="7"/>
      <c r="CI166" s="4"/>
      <c r="CJ166" s="4"/>
      <c r="CK166" s="4"/>
      <c r="CL166" s="4"/>
      <c r="CM166" s="4"/>
      <c r="CN166" s="4"/>
      <c r="CO166" s="4"/>
      <c r="CP166" s="4"/>
      <c r="CQ166" s="4"/>
      <c r="CR166" s="4"/>
      <c r="CS166" s="4"/>
      <c r="CT166" s="4"/>
      <c r="CU166" s="4"/>
      <c r="CV166" s="4"/>
      <c r="CW166" s="4"/>
      <c r="CX166" s="4"/>
      <c r="CY166" s="4"/>
      <c r="CZ166" s="4"/>
      <c r="DA166" s="4"/>
      <c r="DB166" s="4"/>
      <c r="DC166" s="4"/>
      <c r="DD166" s="4"/>
      <c r="DE166" s="4"/>
      <c r="DF166" s="4"/>
      <c r="DG166" s="4"/>
      <c r="DH166" s="4"/>
      <c r="DI166" s="4"/>
      <c r="DJ166" s="4"/>
      <c r="DK166" s="4"/>
      <c r="DL166" s="4"/>
      <c r="DM166" s="4"/>
    </row>
    <row r="167" spans="1:117" x14ac:dyDescent="0.25">
      <c r="A167" s="4" t="s">
        <v>67</v>
      </c>
      <c r="B167" s="4" t="s">
        <v>135</v>
      </c>
      <c r="C167" s="7" t="s">
        <v>136</v>
      </c>
      <c r="D167" s="7" t="s">
        <v>140</v>
      </c>
      <c r="E167" s="7" t="s">
        <v>141</v>
      </c>
      <c r="F167" s="7" t="s">
        <v>142</v>
      </c>
      <c r="G167" s="7" t="s">
        <v>143</v>
      </c>
      <c r="H167" s="7" t="s">
        <v>144</v>
      </c>
      <c r="I167" s="7" t="s">
        <v>167</v>
      </c>
      <c r="J167" s="7" t="s">
        <v>168</v>
      </c>
      <c r="K167" s="7">
        <v>3</v>
      </c>
      <c r="L167" s="7" t="s">
        <v>149</v>
      </c>
      <c r="M167" s="7" t="s">
        <v>150</v>
      </c>
      <c r="N167" s="7" t="s">
        <v>155</v>
      </c>
      <c r="O167" s="7" t="s">
        <v>156</v>
      </c>
      <c r="P167" s="7" t="s">
        <v>157</v>
      </c>
      <c r="Q167" s="7">
        <v>6</v>
      </c>
      <c r="R167" s="7" t="s">
        <v>162</v>
      </c>
      <c r="S167" s="7" t="s">
        <v>163</v>
      </c>
      <c r="T167" s="7" t="s">
        <v>164</v>
      </c>
      <c r="U167" s="7">
        <v>8</v>
      </c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7"/>
      <c r="BU167" s="7"/>
      <c r="BV167" s="7"/>
      <c r="BW167" s="7"/>
      <c r="BX167" s="7"/>
      <c r="BY167" s="7"/>
      <c r="BZ167" s="7"/>
      <c r="CA167" s="7"/>
      <c r="CB167" s="7"/>
      <c r="CC167" s="7"/>
      <c r="CD167" s="7"/>
      <c r="CE167" s="7"/>
      <c r="CF167" s="7"/>
      <c r="CG167" s="7"/>
      <c r="CH167" s="7"/>
      <c r="CI167" s="4"/>
      <c r="CJ167" s="4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/>
      <c r="CV167" s="4"/>
      <c r="CW167" s="4"/>
      <c r="CX167" s="4"/>
      <c r="CY167" s="4"/>
      <c r="CZ167" s="4"/>
      <c r="DA167" s="4"/>
      <c r="DB167" s="4"/>
      <c r="DC167" s="4"/>
      <c r="DD167" s="4"/>
      <c r="DE167" s="4"/>
      <c r="DF167" s="4"/>
      <c r="DG167" s="4"/>
      <c r="DH167" s="4"/>
      <c r="DI167" s="4"/>
      <c r="DJ167" s="4"/>
      <c r="DK167" s="4"/>
      <c r="DL167" s="4"/>
      <c r="DM167" s="4"/>
    </row>
    <row r="168" spans="1:117" s="8" customFormat="1" x14ac:dyDescent="0.25">
      <c r="A168" s="4" t="s">
        <v>1354</v>
      </c>
      <c r="B168" s="4" t="s">
        <v>528</v>
      </c>
      <c r="C168" s="7" t="s">
        <v>529</v>
      </c>
      <c r="D168" s="7" t="s">
        <v>435</v>
      </c>
      <c r="E168" s="7" t="s">
        <v>436</v>
      </c>
      <c r="F168" s="7" t="s">
        <v>530</v>
      </c>
      <c r="G168" s="7" t="s">
        <v>531</v>
      </c>
      <c r="H168" s="7" t="s">
        <v>532</v>
      </c>
      <c r="I168" s="7" t="s">
        <v>655</v>
      </c>
      <c r="J168" s="7" t="s">
        <v>656</v>
      </c>
      <c r="K168" s="7" t="s">
        <v>437</v>
      </c>
      <c r="L168" s="7" t="s">
        <v>544</v>
      </c>
      <c r="M168" s="7" t="s">
        <v>545</v>
      </c>
      <c r="N168" s="7" t="s">
        <v>439</v>
      </c>
      <c r="O168" s="7" t="s">
        <v>440</v>
      </c>
      <c r="P168" s="7" t="s">
        <v>441</v>
      </c>
      <c r="Q168" s="7" t="s">
        <v>443</v>
      </c>
      <c r="R168" s="7" t="s">
        <v>657</v>
      </c>
      <c r="S168" s="7" t="s">
        <v>658</v>
      </c>
      <c r="T168" s="7" t="s">
        <v>659</v>
      </c>
      <c r="U168" s="7" t="s">
        <v>445</v>
      </c>
      <c r="V168" s="7" t="s">
        <v>1026</v>
      </c>
      <c r="W168" s="7" t="s">
        <v>1027</v>
      </c>
      <c r="X168" s="7" t="s">
        <v>1028</v>
      </c>
      <c r="Y168" s="7" t="s">
        <v>1029</v>
      </c>
      <c r="Z168" s="7" t="s">
        <v>1030</v>
      </c>
      <c r="AA168" s="7" t="s">
        <v>1031</v>
      </c>
      <c r="AB168" s="7" t="s">
        <v>1032</v>
      </c>
      <c r="AC168" s="7" t="s">
        <v>1033</v>
      </c>
      <c r="AD168" s="7" t="s">
        <v>1034</v>
      </c>
      <c r="AE168" s="7" t="s">
        <v>1035</v>
      </c>
      <c r="AF168" s="7" t="s">
        <v>1036</v>
      </c>
      <c r="AG168" s="7" t="s">
        <v>1037</v>
      </c>
      <c r="AH168" s="7" t="s">
        <v>1038</v>
      </c>
      <c r="AI168" s="7" t="s">
        <v>1039</v>
      </c>
      <c r="AJ168" s="7" t="s">
        <v>780</v>
      </c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 s="7"/>
      <c r="BR168" s="7"/>
      <c r="BS168" s="7"/>
      <c r="BT168" s="7"/>
      <c r="BU168" s="7"/>
      <c r="BV168" s="7"/>
      <c r="BW168" s="7"/>
      <c r="BX168" s="7"/>
      <c r="BY168" s="7"/>
      <c r="BZ168" s="7"/>
      <c r="CA168" s="7"/>
      <c r="CB168" s="7"/>
      <c r="CC168" s="7"/>
      <c r="CD168" s="7"/>
      <c r="CE168" s="7"/>
      <c r="CF168" s="7"/>
      <c r="CG168" s="7"/>
      <c r="CH168" s="7"/>
      <c r="CI168" s="4"/>
      <c r="CJ168" s="4"/>
      <c r="CK168" s="4"/>
      <c r="CL168" s="4"/>
      <c r="CM168" s="4"/>
      <c r="CN168" s="4"/>
      <c r="CO168" s="4"/>
      <c r="CP168" s="4"/>
      <c r="CQ168" s="4"/>
      <c r="CR168" s="4"/>
      <c r="CS168" s="4"/>
      <c r="CT168" s="4"/>
      <c r="CU168" s="4"/>
      <c r="CV168" s="4"/>
      <c r="CW168" s="4"/>
      <c r="CX168" s="4"/>
      <c r="CY168" s="4"/>
      <c r="CZ168" s="4"/>
      <c r="DA168" s="4"/>
      <c r="DB168" s="4"/>
      <c r="DC168" s="4"/>
      <c r="DD168" s="4"/>
      <c r="DE168" s="4"/>
      <c r="DF168" s="4"/>
      <c r="DG168" s="4"/>
      <c r="DH168" s="4"/>
      <c r="DI168" s="4"/>
      <c r="DJ168" s="4"/>
      <c r="DK168" s="4"/>
      <c r="DL168" s="4"/>
      <c r="DM168" s="4"/>
    </row>
    <row r="169" spans="1:117" s="8" customFormat="1" x14ac:dyDescent="0.25">
      <c r="A169" s="4" t="s">
        <v>133</v>
      </c>
      <c r="B169" s="4" t="s">
        <v>528</v>
      </c>
      <c r="C169" s="7" t="s">
        <v>529</v>
      </c>
      <c r="D169" s="7" t="s">
        <v>435</v>
      </c>
      <c r="E169" s="7" t="s">
        <v>436</v>
      </c>
      <c r="F169" s="7" t="s">
        <v>530</v>
      </c>
      <c r="G169" s="7" t="s">
        <v>531</v>
      </c>
      <c r="H169" s="7" t="s">
        <v>532</v>
      </c>
      <c r="I169" s="7" t="s">
        <v>655</v>
      </c>
      <c r="J169" s="7" t="s">
        <v>656</v>
      </c>
      <c r="K169" s="7" t="s">
        <v>437</v>
      </c>
      <c r="L169" s="7" t="s">
        <v>544</v>
      </c>
      <c r="M169" s="7" t="s">
        <v>545</v>
      </c>
      <c r="N169" s="7" t="s">
        <v>439</v>
      </c>
      <c r="O169" s="7" t="s">
        <v>440</v>
      </c>
      <c r="P169" s="7" t="s">
        <v>441</v>
      </c>
      <c r="Q169" s="7" t="s">
        <v>443</v>
      </c>
      <c r="R169" s="7" t="s">
        <v>657</v>
      </c>
      <c r="S169" s="7" t="s">
        <v>658</v>
      </c>
      <c r="T169" s="7" t="s">
        <v>659</v>
      </c>
      <c r="U169" s="7" t="s">
        <v>445</v>
      </c>
      <c r="V169" s="7" t="s">
        <v>378</v>
      </c>
      <c r="W169" s="7" t="s">
        <v>1228</v>
      </c>
      <c r="X169" s="7" t="s">
        <v>1229</v>
      </c>
      <c r="Y169" s="7" t="s">
        <v>1230</v>
      </c>
      <c r="Z169" s="7" t="s">
        <v>1231</v>
      </c>
      <c r="AA169" s="7" t="s">
        <v>586</v>
      </c>
      <c r="AB169" s="7" t="s">
        <v>382</v>
      </c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7"/>
      <c r="BW169" s="7"/>
      <c r="BX169" s="7"/>
      <c r="BY169" s="7"/>
      <c r="BZ169" s="7"/>
      <c r="CA169" s="7"/>
      <c r="CB169" s="7"/>
      <c r="CC169" s="7"/>
      <c r="CD169" s="7"/>
      <c r="CE169" s="7"/>
      <c r="CF169" s="7"/>
      <c r="CG169" s="7"/>
      <c r="CH169" s="7"/>
      <c r="CI169" s="4"/>
      <c r="CJ169" s="4"/>
      <c r="CK169" s="4"/>
      <c r="CL169" s="4"/>
      <c r="CM169" s="4"/>
      <c r="CN169" s="4"/>
      <c r="CO169" s="4"/>
      <c r="CP169" s="4"/>
      <c r="CQ169" s="4"/>
      <c r="CR169" s="4"/>
      <c r="CS169" s="4"/>
      <c r="CT169" s="4"/>
      <c r="CU169" s="4"/>
      <c r="CV169" s="4"/>
      <c r="CW169" s="4"/>
      <c r="CX169" s="4"/>
      <c r="CY169" s="4"/>
      <c r="CZ169" s="4"/>
      <c r="DA169" s="4"/>
      <c r="DB169" s="4"/>
      <c r="DC169" s="4"/>
      <c r="DD169" s="4"/>
      <c r="DE169" s="4"/>
      <c r="DF169" s="4"/>
      <c r="DG169" s="4"/>
      <c r="DH169" s="4"/>
      <c r="DI169" s="4"/>
      <c r="DJ169" s="4"/>
      <c r="DK169" s="4"/>
      <c r="DL169" s="4"/>
      <c r="DM169" s="4"/>
    </row>
    <row r="170" spans="1:117" s="8" customFormat="1" x14ac:dyDescent="0.25">
      <c r="A170" s="4" t="s">
        <v>68</v>
      </c>
      <c r="B170" s="4" t="s">
        <v>135</v>
      </c>
      <c r="C170" s="7" t="s">
        <v>136</v>
      </c>
      <c r="D170" s="7" t="s">
        <v>140</v>
      </c>
      <c r="E170" s="7" t="s">
        <v>141</v>
      </c>
      <c r="F170" s="7" t="s">
        <v>142</v>
      </c>
      <c r="G170" s="7">
        <v>3</v>
      </c>
      <c r="H170" s="7">
        <v>4</v>
      </c>
      <c r="I170" s="7">
        <v>5</v>
      </c>
      <c r="J170" s="7">
        <v>6</v>
      </c>
      <c r="K170" s="7">
        <v>7</v>
      </c>
      <c r="L170" s="7">
        <v>8</v>
      </c>
      <c r="M170" s="7">
        <v>9</v>
      </c>
      <c r="N170" s="7">
        <v>10</v>
      </c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  <c r="BV170" s="7"/>
      <c r="BW170" s="7"/>
      <c r="BX170" s="7"/>
      <c r="BY170" s="7"/>
      <c r="BZ170" s="7"/>
      <c r="CA170" s="7"/>
      <c r="CB170" s="7"/>
      <c r="CC170" s="7"/>
      <c r="CD170" s="7"/>
      <c r="CE170" s="7"/>
      <c r="CF170" s="7"/>
      <c r="CG170" s="7"/>
      <c r="CH170" s="7"/>
      <c r="CI170" s="4"/>
      <c r="CJ170" s="4"/>
      <c r="CK170" s="4"/>
      <c r="CL170" s="4"/>
      <c r="CM170" s="4"/>
      <c r="CN170" s="4"/>
      <c r="CO170" s="4"/>
      <c r="CP170" s="4"/>
      <c r="CQ170" s="4"/>
      <c r="CR170" s="4"/>
      <c r="CS170" s="4"/>
      <c r="CT170" s="4"/>
      <c r="CU170" s="4"/>
      <c r="CV170" s="4"/>
      <c r="CW170" s="4"/>
      <c r="CX170" s="4"/>
      <c r="CY170" s="4"/>
      <c r="CZ170" s="4"/>
      <c r="DA170" s="4"/>
      <c r="DB170" s="4"/>
      <c r="DC170" s="4"/>
      <c r="DD170" s="4"/>
      <c r="DE170" s="4"/>
      <c r="DF170" s="4"/>
      <c r="DG170" s="4"/>
      <c r="DH170" s="4"/>
      <c r="DI170" s="4"/>
      <c r="DJ170" s="4"/>
      <c r="DK170" s="4"/>
      <c r="DL170" s="4"/>
      <c r="DM170" s="4"/>
    </row>
    <row r="171" spans="1:117" x14ac:dyDescent="0.25">
      <c r="A171" s="4" t="s">
        <v>69</v>
      </c>
      <c r="B171" s="4">
        <v>1</v>
      </c>
      <c r="C171" s="7">
        <v>2</v>
      </c>
      <c r="D171" s="7">
        <v>3</v>
      </c>
      <c r="E171" s="7">
        <v>4</v>
      </c>
      <c r="F171" s="7">
        <v>5</v>
      </c>
      <c r="G171" s="7">
        <v>6</v>
      </c>
      <c r="H171" s="7">
        <v>7</v>
      </c>
      <c r="I171" s="7" t="s">
        <v>297</v>
      </c>
      <c r="J171" s="7" t="s">
        <v>298</v>
      </c>
      <c r="K171" s="7" t="s">
        <v>299</v>
      </c>
      <c r="L171" s="7" t="s">
        <v>300</v>
      </c>
      <c r="M171" s="10" t="s">
        <v>301</v>
      </c>
      <c r="N171" s="10" t="s">
        <v>302</v>
      </c>
      <c r="O171" s="10" t="s">
        <v>303</v>
      </c>
      <c r="P171" s="11" t="s">
        <v>312</v>
      </c>
      <c r="Q171" s="12" t="s">
        <v>313</v>
      </c>
      <c r="R171" s="12" t="s">
        <v>314</v>
      </c>
      <c r="S171" s="7" t="s">
        <v>315</v>
      </c>
      <c r="T171" s="7" t="s">
        <v>316</v>
      </c>
      <c r="U171" s="7" t="s">
        <v>317</v>
      </c>
      <c r="V171" s="7" t="s">
        <v>318</v>
      </c>
      <c r="W171" s="7" t="s">
        <v>319</v>
      </c>
      <c r="X171" s="7" t="s">
        <v>320</v>
      </c>
      <c r="Y171" s="7" t="s">
        <v>321</v>
      </c>
      <c r="Z171" s="7" t="s">
        <v>322</v>
      </c>
      <c r="AA171" s="7" t="s">
        <v>323</v>
      </c>
      <c r="AB171" s="7" t="s">
        <v>304</v>
      </c>
      <c r="AC171" s="7" t="s">
        <v>305</v>
      </c>
      <c r="AD171" s="7" t="s">
        <v>306</v>
      </c>
      <c r="AE171" s="7" t="s">
        <v>324</v>
      </c>
      <c r="AF171" s="7" t="s">
        <v>325</v>
      </c>
      <c r="AG171" s="7" t="s">
        <v>326</v>
      </c>
      <c r="AH171" s="7" t="s">
        <v>327</v>
      </c>
      <c r="AI171" s="7" t="s">
        <v>328</v>
      </c>
      <c r="AJ171" s="7" t="s">
        <v>329</v>
      </c>
      <c r="AK171" s="7" t="s">
        <v>330</v>
      </c>
      <c r="AL171" s="7" t="s">
        <v>307</v>
      </c>
      <c r="AM171" s="7" t="s">
        <v>308</v>
      </c>
      <c r="AN171" s="7" t="s">
        <v>309</v>
      </c>
      <c r="AO171" s="7" t="s">
        <v>340</v>
      </c>
      <c r="AP171" s="10" t="s">
        <v>331</v>
      </c>
      <c r="AQ171" s="7" t="s">
        <v>332</v>
      </c>
      <c r="AR171" s="7" t="s">
        <v>333</v>
      </c>
      <c r="AS171" s="7" t="s">
        <v>334</v>
      </c>
      <c r="AT171" s="7" t="s">
        <v>335</v>
      </c>
      <c r="AU171" s="7" t="s">
        <v>341</v>
      </c>
      <c r="AV171" s="7" t="s">
        <v>342</v>
      </c>
      <c r="AW171" s="7" t="s">
        <v>343</v>
      </c>
      <c r="AX171" s="7" t="s">
        <v>344</v>
      </c>
      <c r="AY171" s="7" t="s">
        <v>336</v>
      </c>
      <c r="AZ171" s="7" t="s">
        <v>337</v>
      </c>
      <c r="BA171" s="7" t="s">
        <v>338</v>
      </c>
      <c r="BB171" s="7" t="s">
        <v>310</v>
      </c>
      <c r="BC171" s="7" t="s">
        <v>311</v>
      </c>
      <c r="BD171" s="7" t="s">
        <v>339</v>
      </c>
      <c r="BE171" s="7" t="s">
        <v>345</v>
      </c>
      <c r="BF171" s="7" t="s">
        <v>347</v>
      </c>
      <c r="BG171" s="7" t="s">
        <v>346</v>
      </c>
      <c r="BH171" s="7" t="s">
        <v>348</v>
      </c>
      <c r="BI171" s="7" t="s">
        <v>349</v>
      </c>
      <c r="BJ171" s="7" t="s">
        <v>350</v>
      </c>
      <c r="BK171" s="7" t="s">
        <v>351</v>
      </c>
      <c r="BL171" s="7" t="s">
        <v>352</v>
      </c>
      <c r="BM171" s="7" t="s">
        <v>353</v>
      </c>
      <c r="BN171" s="7" t="s">
        <v>354</v>
      </c>
      <c r="BO171" s="7" t="s">
        <v>355</v>
      </c>
      <c r="BP171" s="7" t="s">
        <v>356</v>
      </c>
      <c r="BQ171" s="7" t="s">
        <v>357</v>
      </c>
      <c r="BR171" s="7" t="s">
        <v>358</v>
      </c>
      <c r="BS171" s="7" t="s">
        <v>359</v>
      </c>
      <c r="BT171" s="7" t="s">
        <v>360</v>
      </c>
      <c r="BU171" s="7"/>
      <c r="BV171" s="7"/>
      <c r="BW171" s="7"/>
      <c r="BX171" s="7"/>
      <c r="BY171" s="7"/>
      <c r="BZ171" s="7"/>
      <c r="CA171" s="7"/>
      <c r="CB171" s="7"/>
      <c r="CC171" s="7"/>
      <c r="CD171" s="7"/>
      <c r="CE171" s="7"/>
      <c r="CF171" s="7"/>
      <c r="CG171" s="7"/>
      <c r="CH171" s="7"/>
      <c r="CI171" s="4"/>
      <c r="CJ171" s="4"/>
      <c r="CK171" s="4"/>
      <c r="CL171" s="4"/>
      <c r="CM171" s="4"/>
      <c r="CN171" s="4"/>
      <c r="CO171" s="4"/>
      <c r="CP171" s="4"/>
      <c r="CQ171" s="4"/>
      <c r="CR171" s="4"/>
      <c r="CS171" s="4"/>
      <c r="CT171" s="4"/>
      <c r="CU171" s="4"/>
      <c r="CV171" s="4"/>
      <c r="CW171" s="4"/>
      <c r="CX171" s="4"/>
      <c r="CY171" s="4"/>
      <c r="CZ171" s="4"/>
      <c r="DA171" s="4"/>
      <c r="DB171" s="4"/>
      <c r="DC171" s="4"/>
      <c r="DD171" s="4"/>
      <c r="DE171" s="4"/>
      <c r="DF171" s="4"/>
      <c r="DG171" s="4"/>
      <c r="DH171" s="4"/>
      <c r="DI171" s="4"/>
      <c r="DJ171" s="4"/>
      <c r="DK171" s="4"/>
      <c r="DL171" s="4"/>
      <c r="DM171" s="4"/>
    </row>
    <row r="172" spans="1:117" x14ac:dyDescent="0.25">
      <c r="A172" s="4" t="s">
        <v>70</v>
      </c>
      <c r="B172" s="4" t="s">
        <v>135</v>
      </c>
      <c r="C172" s="7" t="s">
        <v>136</v>
      </c>
      <c r="D172" s="7" t="s">
        <v>137</v>
      </c>
      <c r="E172" s="7" t="s">
        <v>140</v>
      </c>
      <c r="F172" s="7" t="s">
        <v>141</v>
      </c>
      <c r="G172" s="7">
        <v>3</v>
      </c>
      <c r="H172" s="7">
        <v>4</v>
      </c>
      <c r="I172" s="7">
        <v>5</v>
      </c>
      <c r="J172" s="7">
        <v>6</v>
      </c>
      <c r="K172" s="7">
        <v>7</v>
      </c>
      <c r="L172" s="7" t="s">
        <v>171</v>
      </c>
      <c r="M172" s="7" t="s">
        <v>172</v>
      </c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7"/>
      <c r="BR172" s="7"/>
      <c r="BS172" s="7"/>
      <c r="BT172" s="7"/>
      <c r="BU172" s="7"/>
      <c r="BV172" s="7"/>
      <c r="BW172" s="7"/>
      <c r="BX172" s="7"/>
      <c r="BY172" s="7"/>
      <c r="BZ172" s="7"/>
      <c r="CA172" s="7"/>
      <c r="CB172" s="7"/>
      <c r="CC172" s="7"/>
      <c r="CD172" s="7"/>
      <c r="CE172" s="7"/>
      <c r="CF172" s="7"/>
      <c r="CG172" s="7"/>
      <c r="CH172" s="7"/>
      <c r="CI172" s="4"/>
      <c r="CJ172" s="4"/>
      <c r="CK172" s="4"/>
      <c r="CL172" s="4"/>
      <c r="CM172" s="4"/>
      <c r="CN172" s="4"/>
      <c r="CO172" s="4"/>
      <c r="CP172" s="4"/>
      <c r="CQ172" s="4"/>
      <c r="CR172" s="4"/>
      <c r="CS172" s="4"/>
      <c r="CT172" s="4"/>
      <c r="CU172" s="4"/>
      <c r="CV172" s="4"/>
      <c r="CW172" s="4"/>
      <c r="CX172" s="4"/>
      <c r="CY172" s="4"/>
      <c r="CZ172" s="4"/>
      <c r="DA172" s="4"/>
      <c r="DB172" s="4"/>
      <c r="DC172" s="4"/>
      <c r="DD172" s="4"/>
      <c r="DE172" s="4"/>
      <c r="DF172" s="4"/>
      <c r="DG172" s="4"/>
      <c r="DH172" s="4"/>
      <c r="DI172" s="4"/>
      <c r="DJ172" s="4"/>
      <c r="DK172" s="4"/>
      <c r="DL172" s="4"/>
      <c r="DM172" s="4"/>
    </row>
    <row r="173" spans="1:117" x14ac:dyDescent="0.25">
      <c r="A173" s="4" t="s">
        <v>110</v>
      </c>
      <c r="B173" s="4" t="s">
        <v>528</v>
      </c>
      <c r="C173" s="7" t="s">
        <v>529</v>
      </c>
      <c r="D173" s="7" t="s">
        <v>768</v>
      </c>
      <c r="E173" s="7" t="s">
        <v>435</v>
      </c>
      <c r="F173" s="7" t="s">
        <v>436</v>
      </c>
      <c r="G173" s="7" t="s">
        <v>437</v>
      </c>
      <c r="H173" s="7" t="s">
        <v>438</v>
      </c>
      <c r="I173" s="7" t="s">
        <v>613</v>
      </c>
      <c r="J173" s="7" t="s">
        <v>443</v>
      </c>
      <c r="K173" s="7" t="s">
        <v>444</v>
      </c>
      <c r="L173" s="7" t="s">
        <v>769</v>
      </c>
      <c r="M173" s="7" t="s">
        <v>770</v>
      </c>
      <c r="N173" s="7" t="s">
        <v>771</v>
      </c>
      <c r="O173" s="7" t="s">
        <v>772</v>
      </c>
      <c r="P173" s="7" t="s">
        <v>773</v>
      </c>
      <c r="Q173" s="7" t="s">
        <v>774</v>
      </c>
      <c r="R173" s="7" t="s">
        <v>775</v>
      </c>
      <c r="S173" s="7" t="s">
        <v>776</v>
      </c>
      <c r="T173" s="7" t="s">
        <v>777</v>
      </c>
      <c r="U173" s="7" t="s">
        <v>778</v>
      </c>
      <c r="V173" s="7" t="s">
        <v>779</v>
      </c>
      <c r="W173" s="7" t="s">
        <v>780</v>
      </c>
      <c r="X173" s="7" t="s">
        <v>781</v>
      </c>
      <c r="Y173" s="7" t="s">
        <v>782</v>
      </c>
      <c r="Z173" s="7" t="s">
        <v>783</v>
      </c>
      <c r="AA173" s="7" t="s">
        <v>784</v>
      </c>
      <c r="AB173" s="7" t="s">
        <v>785</v>
      </c>
      <c r="AC173" s="7" t="s">
        <v>786</v>
      </c>
      <c r="AD173" s="7" t="s">
        <v>787</v>
      </c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7"/>
      <c r="BQ173" s="7"/>
      <c r="BR173" s="7"/>
      <c r="BS173" s="7"/>
      <c r="BT173" s="7"/>
      <c r="BU173" s="7"/>
      <c r="BV173" s="7"/>
      <c r="BW173" s="7"/>
      <c r="BX173" s="7"/>
      <c r="BY173" s="7"/>
      <c r="BZ173" s="7"/>
      <c r="CA173" s="7"/>
      <c r="CB173" s="7"/>
      <c r="CC173" s="7"/>
      <c r="CD173" s="7"/>
      <c r="CE173" s="7"/>
      <c r="CF173" s="7"/>
      <c r="CG173" s="7"/>
      <c r="CH173" s="7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  <c r="DD173" s="4"/>
      <c r="DE173" s="4"/>
      <c r="DF173" s="4"/>
      <c r="DG173" s="4"/>
      <c r="DH173" s="4"/>
      <c r="DI173" s="4"/>
      <c r="DJ173" s="4"/>
      <c r="DK173" s="4"/>
      <c r="DL173" s="4"/>
      <c r="DM173" s="4"/>
    </row>
    <row r="174" spans="1:117" x14ac:dyDescent="0.25">
      <c r="A174" s="4" t="s">
        <v>71</v>
      </c>
      <c r="B174" s="4">
        <v>1</v>
      </c>
      <c r="C174" s="7" t="s">
        <v>140</v>
      </c>
      <c r="D174" s="7" t="s">
        <v>141</v>
      </c>
      <c r="E174" s="7">
        <v>3</v>
      </c>
      <c r="F174" s="7">
        <v>4</v>
      </c>
      <c r="G174" s="7" t="s">
        <v>155</v>
      </c>
      <c r="H174" s="7" t="s">
        <v>156</v>
      </c>
      <c r="I174" s="7" t="s">
        <v>157</v>
      </c>
      <c r="J174" s="7" t="s">
        <v>158</v>
      </c>
      <c r="K174" s="7">
        <v>6</v>
      </c>
      <c r="L174" s="7">
        <v>7</v>
      </c>
      <c r="M174" s="7">
        <v>8</v>
      </c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  <c r="BT174" s="7"/>
      <c r="BU174" s="7"/>
      <c r="BV174" s="7"/>
      <c r="BW174" s="7"/>
      <c r="BX174" s="7"/>
      <c r="BY174" s="7"/>
      <c r="BZ174" s="7"/>
      <c r="CA174" s="7"/>
      <c r="CB174" s="7"/>
      <c r="CC174" s="7"/>
      <c r="CD174" s="7"/>
      <c r="CE174" s="7"/>
      <c r="CF174" s="7"/>
      <c r="CG174" s="7"/>
      <c r="CH174" s="7"/>
      <c r="CI174" s="4"/>
      <c r="CJ174" s="4"/>
      <c r="CK174" s="4"/>
      <c r="CL174" s="4"/>
      <c r="CM174" s="4"/>
      <c r="CN174" s="4"/>
      <c r="CO174" s="4"/>
      <c r="CP174" s="4"/>
      <c r="CQ174" s="4"/>
      <c r="CR174" s="4"/>
      <c r="CS174" s="4"/>
      <c r="CT174" s="4"/>
      <c r="CU174" s="4"/>
      <c r="CV174" s="4"/>
      <c r="CW174" s="4"/>
      <c r="CX174" s="4"/>
      <c r="CY174" s="4"/>
      <c r="CZ174" s="4"/>
      <c r="DA174" s="4"/>
      <c r="DB174" s="4"/>
      <c r="DC174" s="4"/>
      <c r="DD174" s="4"/>
      <c r="DE174" s="4"/>
      <c r="DF174" s="4"/>
      <c r="DG174" s="4"/>
      <c r="DH174" s="4"/>
      <c r="DI174" s="4"/>
      <c r="DJ174" s="4"/>
      <c r="DK174" s="4"/>
      <c r="DL174" s="4"/>
      <c r="DM174" s="4"/>
    </row>
    <row r="175" spans="1:117" x14ac:dyDescent="0.25">
      <c r="A175" s="4" t="s">
        <v>248</v>
      </c>
      <c r="B175" s="4" t="s">
        <v>135</v>
      </c>
      <c r="C175" s="7" t="s">
        <v>136</v>
      </c>
      <c r="D175" s="7" t="s">
        <v>140</v>
      </c>
      <c r="E175" s="7" t="s">
        <v>141</v>
      </c>
      <c r="F175" s="7" t="s">
        <v>145</v>
      </c>
      <c r="G175" s="7" t="s">
        <v>146</v>
      </c>
      <c r="H175" s="7" t="s">
        <v>149</v>
      </c>
      <c r="I175" s="7" t="s">
        <v>150</v>
      </c>
      <c r="J175" s="7" t="s">
        <v>153</v>
      </c>
      <c r="K175" s="7" t="s">
        <v>155</v>
      </c>
      <c r="L175" s="7" t="s">
        <v>156</v>
      </c>
      <c r="M175" s="7" t="s">
        <v>157</v>
      </c>
      <c r="N175" s="7" t="s">
        <v>158</v>
      </c>
      <c r="O175" s="7">
        <v>6</v>
      </c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7"/>
      <c r="BQ175" s="7"/>
      <c r="BR175" s="7"/>
      <c r="BS175" s="7"/>
      <c r="BT175" s="7"/>
      <c r="BU175" s="7"/>
      <c r="BV175" s="7"/>
      <c r="BW175" s="7"/>
      <c r="BX175" s="7"/>
      <c r="BY175" s="7"/>
      <c r="BZ175" s="7"/>
      <c r="CA175" s="7"/>
      <c r="CB175" s="7"/>
      <c r="CC175" s="7"/>
      <c r="CD175" s="7"/>
      <c r="CE175" s="7"/>
      <c r="CF175" s="7"/>
      <c r="CG175" s="7"/>
      <c r="CH175" s="7"/>
      <c r="CI175" s="4"/>
      <c r="CJ175" s="4"/>
      <c r="CK175" s="4"/>
      <c r="CL175" s="4"/>
      <c r="CM175" s="4"/>
      <c r="CN175" s="4"/>
      <c r="CO175" s="4"/>
      <c r="CP175" s="4"/>
      <c r="CQ175" s="4"/>
      <c r="CR175" s="4"/>
      <c r="CS175" s="4"/>
      <c r="CT175" s="4"/>
      <c r="CU175" s="4"/>
      <c r="CV175" s="4"/>
      <c r="CW175" s="4"/>
      <c r="CX175" s="4"/>
      <c r="CY175" s="4"/>
      <c r="CZ175" s="4"/>
      <c r="DA175" s="4"/>
      <c r="DB175" s="4"/>
      <c r="DC175" s="4"/>
      <c r="DD175" s="4"/>
      <c r="DE175" s="4"/>
      <c r="DF175" s="4"/>
      <c r="DG175" s="4"/>
      <c r="DH175" s="4"/>
      <c r="DI175" s="4"/>
      <c r="DJ175" s="4"/>
      <c r="DK175" s="4"/>
      <c r="DL175" s="4"/>
      <c r="DM175" s="4"/>
    </row>
    <row r="176" spans="1:117" x14ac:dyDescent="0.25">
      <c r="A176" s="4" t="s">
        <v>72</v>
      </c>
      <c r="B176" s="4" t="s">
        <v>135</v>
      </c>
      <c r="C176" s="7" t="s">
        <v>136</v>
      </c>
      <c r="D176" s="7" t="s">
        <v>285</v>
      </c>
      <c r="E176" s="7" t="s">
        <v>286</v>
      </c>
      <c r="F176" s="7" t="s">
        <v>287</v>
      </c>
      <c r="G176" s="7" t="s">
        <v>288</v>
      </c>
      <c r="H176" s="7" t="s">
        <v>140</v>
      </c>
      <c r="I176" s="7" t="s">
        <v>141</v>
      </c>
      <c r="J176" s="7" t="s">
        <v>142</v>
      </c>
      <c r="K176" s="7">
        <v>3</v>
      </c>
      <c r="L176" s="7">
        <v>4</v>
      </c>
      <c r="M176" s="7">
        <v>5</v>
      </c>
      <c r="N176" s="7" t="s">
        <v>159</v>
      </c>
      <c r="O176" s="7" t="s">
        <v>160</v>
      </c>
      <c r="P176" s="7" t="s">
        <v>161</v>
      </c>
      <c r="Q176" s="7">
        <v>7</v>
      </c>
      <c r="R176" s="7" t="s">
        <v>249</v>
      </c>
      <c r="S176" s="7" t="s">
        <v>250</v>
      </c>
      <c r="T176" s="7" t="s">
        <v>251</v>
      </c>
      <c r="U176" s="7">
        <v>8</v>
      </c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7"/>
      <c r="BR176" s="7"/>
      <c r="BS176" s="7"/>
      <c r="BT176" s="7"/>
      <c r="BU176" s="7"/>
      <c r="BV176" s="7"/>
      <c r="BW176" s="7"/>
      <c r="BX176" s="7"/>
      <c r="BY176" s="7"/>
      <c r="BZ176" s="7"/>
      <c r="CA176" s="7"/>
      <c r="CB176" s="7"/>
      <c r="CC176" s="7"/>
      <c r="CD176" s="7"/>
      <c r="CE176" s="7"/>
      <c r="CF176" s="7"/>
      <c r="CG176" s="7"/>
      <c r="CH176" s="7"/>
      <c r="CI176" s="4"/>
      <c r="CJ176" s="4"/>
      <c r="CK176" s="4"/>
      <c r="CL176" s="4"/>
      <c r="CM176" s="4"/>
      <c r="CN176" s="4"/>
      <c r="CO176" s="4"/>
      <c r="CP176" s="4"/>
      <c r="CQ176" s="4"/>
      <c r="CR176" s="4"/>
      <c r="CS176" s="4"/>
      <c r="CT176" s="4"/>
      <c r="CU176" s="4"/>
      <c r="CV176" s="4"/>
      <c r="CW176" s="4"/>
      <c r="CX176" s="4"/>
      <c r="CY176" s="4"/>
      <c r="CZ176" s="4"/>
      <c r="DA176" s="4"/>
      <c r="DB176" s="4"/>
      <c r="DC176" s="4"/>
      <c r="DD176" s="4"/>
      <c r="DE176" s="4"/>
      <c r="DF176" s="4"/>
      <c r="DG176" s="4"/>
      <c r="DH176" s="4"/>
      <c r="DI176" s="4"/>
      <c r="DJ176" s="4"/>
      <c r="DK176" s="4"/>
      <c r="DL176" s="4"/>
      <c r="DM176" s="4"/>
    </row>
    <row r="177" spans="1:117" x14ac:dyDescent="0.25">
      <c r="A177" s="4" t="s">
        <v>73</v>
      </c>
      <c r="B177" s="4">
        <v>1</v>
      </c>
      <c r="C177" s="7">
        <v>2</v>
      </c>
      <c r="D177" s="7">
        <v>3</v>
      </c>
      <c r="E177" s="7">
        <v>4</v>
      </c>
      <c r="F177" s="7">
        <v>5</v>
      </c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7"/>
      <c r="BQ177" s="7"/>
      <c r="BR177" s="7"/>
      <c r="BS177" s="7"/>
      <c r="BT177" s="7"/>
      <c r="BU177" s="7"/>
      <c r="BV177" s="7"/>
      <c r="BW177" s="7"/>
      <c r="BX177" s="7"/>
      <c r="BY177" s="7"/>
      <c r="BZ177" s="7"/>
      <c r="CA177" s="7"/>
      <c r="CB177" s="7"/>
      <c r="CC177" s="7"/>
      <c r="CD177" s="7"/>
      <c r="CE177" s="7"/>
      <c r="CF177" s="7"/>
      <c r="CG177" s="7"/>
      <c r="CH177" s="7"/>
      <c r="CI177" s="4"/>
      <c r="CJ177" s="4"/>
      <c r="CK177" s="4"/>
      <c r="CL177" s="4"/>
      <c r="CM177" s="4"/>
      <c r="CN177" s="4"/>
      <c r="CO177" s="4"/>
      <c r="CP177" s="4"/>
      <c r="CQ177" s="4"/>
      <c r="CR177" s="4"/>
      <c r="CS177" s="4"/>
      <c r="CT177" s="4"/>
      <c r="CU177" s="4"/>
      <c r="CV177" s="4"/>
      <c r="CW177" s="4"/>
      <c r="CX177" s="4"/>
      <c r="CY177" s="4"/>
      <c r="CZ177" s="4"/>
      <c r="DA177" s="4"/>
      <c r="DB177" s="4"/>
      <c r="DC177" s="4"/>
      <c r="DD177" s="4"/>
      <c r="DE177" s="4"/>
      <c r="DF177" s="4"/>
      <c r="DG177" s="4"/>
      <c r="DH177" s="4"/>
      <c r="DI177" s="4"/>
      <c r="DJ177" s="4"/>
      <c r="DK177" s="4"/>
      <c r="DL177" s="4"/>
      <c r="DM177" s="4"/>
    </row>
    <row r="178" spans="1:117" x14ac:dyDescent="0.25">
      <c r="A178" s="4" t="s">
        <v>74</v>
      </c>
      <c r="B178" s="4">
        <v>1</v>
      </c>
      <c r="C178" s="7" t="s">
        <v>140</v>
      </c>
      <c r="D178" s="7" t="s">
        <v>141</v>
      </c>
      <c r="E178" s="7" t="s">
        <v>142</v>
      </c>
      <c r="F178" s="7" t="s">
        <v>143</v>
      </c>
      <c r="G178" s="7">
        <v>3</v>
      </c>
      <c r="H178" s="7" t="s">
        <v>145</v>
      </c>
      <c r="I178" s="7" t="s">
        <v>146</v>
      </c>
      <c r="J178" s="7" t="s">
        <v>147</v>
      </c>
      <c r="K178" s="7">
        <v>4</v>
      </c>
      <c r="L178" s="7">
        <v>5</v>
      </c>
      <c r="M178" s="7">
        <v>6</v>
      </c>
      <c r="N178" s="7">
        <v>7</v>
      </c>
      <c r="O178" s="7">
        <v>8</v>
      </c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O178" s="7"/>
      <c r="BP178" s="7"/>
      <c r="BQ178" s="7"/>
      <c r="BR178" s="7"/>
      <c r="BS178" s="7"/>
      <c r="BT178" s="7"/>
      <c r="BU178" s="7"/>
      <c r="BV178" s="7"/>
      <c r="BW178" s="7"/>
      <c r="BX178" s="7"/>
      <c r="BY178" s="7"/>
      <c r="BZ178" s="7"/>
      <c r="CA178" s="7"/>
      <c r="CB178" s="7"/>
      <c r="CC178" s="7"/>
      <c r="CD178" s="7"/>
      <c r="CE178" s="7"/>
      <c r="CF178" s="7"/>
      <c r="CG178" s="7"/>
      <c r="CH178" s="7"/>
      <c r="CI178" s="4"/>
      <c r="CJ178" s="4"/>
      <c r="CK178" s="4"/>
      <c r="CL178" s="4"/>
      <c r="CM178" s="4"/>
      <c r="CN178" s="4"/>
      <c r="CO178" s="4"/>
      <c r="CP178" s="4"/>
      <c r="CQ178" s="4"/>
      <c r="CR178" s="4"/>
      <c r="CS178" s="4"/>
      <c r="CT178" s="4"/>
      <c r="CU178" s="4"/>
      <c r="CV178" s="4"/>
      <c r="CW178" s="4"/>
      <c r="CX178" s="4"/>
      <c r="CY178" s="4"/>
      <c r="CZ178" s="4"/>
      <c r="DA178" s="4"/>
      <c r="DB178" s="4"/>
      <c r="DC178" s="4"/>
      <c r="DD178" s="4"/>
      <c r="DE178" s="4"/>
      <c r="DF178" s="4"/>
      <c r="DG178" s="4"/>
      <c r="DH178" s="4"/>
      <c r="DI178" s="4"/>
      <c r="DJ178" s="4"/>
      <c r="DK178" s="4"/>
      <c r="DL178" s="4"/>
      <c r="DM178" s="4"/>
    </row>
    <row r="179" spans="1:117" x14ac:dyDescent="0.25">
      <c r="A179" s="4" t="s">
        <v>132</v>
      </c>
      <c r="B179" s="4" t="s">
        <v>434</v>
      </c>
      <c r="C179" s="7" t="s">
        <v>435</v>
      </c>
      <c r="D179" s="7" t="s">
        <v>436</v>
      </c>
      <c r="E179" s="7" t="s">
        <v>530</v>
      </c>
      <c r="F179" s="7" t="s">
        <v>531</v>
      </c>
      <c r="G179" s="7" t="s">
        <v>437</v>
      </c>
      <c r="H179" s="7" t="s">
        <v>533</v>
      </c>
      <c r="I179" s="7" t="s">
        <v>534</v>
      </c>
      <c r="J179" s="7" t="s">
        <v>535</v>
      </c>
      <c r="K179" s="7" t="s">
        <v>438</v>
      </c>
      <c r="L179" s="7" t="s">
        <v>613</v>
      </c>
      <c r="M179" s="7" t="s">
        <v>443</v>
      </c>
      <c r="N179" s="7" t="s">
        <v>444</v>
      </c>
      <c r="O179" s="7" t="s">
        <v>445</v>
      </c>
      <c r="P179" s="7" t="s">
        <v>1091</v>
      </c>
      <c r="Q179" s="7" t="s">
        <v>472</v>
      </c>
      <c r="R179" s="7" t="s">
        <v>473</v>
      </c>
      <c r="S179" s="7" t="s">
        <v>1092</v>
      </c>
      <c r="T179" s="7" t="s">
        <v>1093</v>
      </c>
      <c r="U179" s="7" t="s">
        <v>474</v>
      </c>
      <c r="V179" s="7" t="s">
        <v>475</v>
      </c>
      <c r="W179" s="7" t="s">
        <v>1094</v>
      </c>
      <c r="X179" s="7" t="s">
        <v>481</v>
      </c>
      <c r="Y179" s="7" t="s">
        <v>1095</v>
      </c>
      <c r="Z179" s="7" t="s">
        <v>1081</v>
      </c>
      <c r="AA179" s="7" t="s">
        <v>1082</v>
      </c>
      <c r="AB179" s="7" t="s">
        <v>1083</v>
      </c>
      <c r="AC179" s="7" t="s">
        <v>860</v>
      </c>
      <c r="AD179" s="7" t="s">
        <v>861</v>
      </c>
      <c r="AE179" s="7" t="s">
        <v>449</v>
      </c>
      <c r="AF179" s="7" t="s">
        <v>450</v>
      </c>
      <c r="AG179" s="7" t="s">
        <v>451</v>
      </c>
      <c r="AH179" s="7" t="s">
        <v>866</v>
      </c>
      <c r="AI179" s="7" t="s">
        <v>814</v>
      </c>
      <c r="AJ179" s="7" t="s">
        <v>815</v>
      </c>
      <c r="AK179" s="7" t="s">
        <v>816</v>
      </c>
      <c r="AL179" s="7" t="s">
        <v>455</v>
      </c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  <c r="BP179" s="7"/>
      <c r="BQ179" s="7"/>
      <c r="BR179" s="7"/>
      <c r="BS179" s="7"/>
      <c r="BT179" s="7"/>
      <c r="BU179" s="7"/>
      <c r="BV179" s="7"/>
      <c r="BW179" s="7"/>
      <c r="BX179" s="7"/>
      <c r="BY179" s="7"/>
      <c r="BZ179" s="7"/>
      <c r="CA179" s="7"/>
      <c r="CB179" s="7"/>
      <c r="CC179" s="7"/>
      <c r="CD179" s="7"/>
      <c r="CE179" s="7"/>
      <c r="CF179" s="7"/>
      <c r="CG179" s="7"/>
      <c r="CH179" s="7"/>
      <c r="CI179" s="4"/>
      <c r="CJ179" s="4"/>
      <c r="CK179" s="4"/>
      <c r="CL179" s="4"/>
      <c r="CM179" s="4"/>
      <c r="CN179" s="4"/>
      <c r="CO179" s="4"/>
      <c r="CP179" s="4"/>
      <c r="CQ179" s="4"/>
      <c r="CR179" s="4"/>
      <c r="CS179" s="4"/>
      <c r="CT179" s="4"/>
      <c r="CU179" s="4"/>
      <c r="CV179" s="4"/>
      <c r="CW179" s="4"/>
      <c r="CX179" s="4"/>
      <c r="CY179" s="4"/>
      <c r="CZ179" s="4"/>
      <c r="DA179" s="4"/>
      <c r="DB179" s="4"/>
      <c r="DC179" s="4"/>
      <c r="DD179" s="4"/>
      <c r="DE179" s="4"/>
      <c r="DF179" s="4"/>
      <c r="DG179" s="4"/>
      <c r="DH179" s="4"/>
      <c r="DI179" s="4"/>
      <c r="DJ179" s="4"/>
      <c r="DK179" s="4"/>
      <c r="DL179" s="4"/>
      <c r="DM179" s="4"/>
    </row>
    <row r="180" spans="1:117" x14ac:dyDescent="0.25">
      <c r="A180" s="4" t="s">
        <v>75</v>
      </c>
      <c r="B180" s="4">
        <v>1</v>
      </c>
      <c r="C180" s="7" t="s">
        <v>135</v>
      </c>
      <c r="D180" s="7" t="s">
        <v>136</v>
      </c>
      <c r="E180" s="7" t="s">
        <v>137</v>
      </c>
      <c r="F180" s="7" t="s">
        <v>138</v>
      </c>
      <c r="G180" s="7" t="s">
        <v>140</v>
      </c>
      <c r="H180" s="7" t="s">
        <v>141</v>
      </c>
      <c r="I180" s="7" t="s">
        <v>142</v>
      </c>
      <c r="J180" s="7" t="s">
        <v>143</v>
      </c>
      <c r="K180" s="7" t="s">
        <v>145</v>
      </c>
      <c r="L180" s="7" t="s">
        <v>146</v>
      </c>
      <c r="M180" s="7" t="s">
        <v>147</v>
      </c>
      <c r="N180" s="7">
        <v>4</v>
      </c>
      <c r="O180" s="7" t="s">
        <v>155</v>
      </c>
      <c r="P180" s="7" t="s">
        <v>156</v>
      </c>
      <c r="Q180" s="7" t="s">
        <v>157</v>
      </c>
      <c r="R180" s="7" t="s">
        <v>158</v>
      </c>
      <c r="S180" s="7" t="s">
        <v>188</v>
      </c>
      <c r="T180" s="7">
        <v>6</v>
      </c>
      <c r="U180" s="7">
        <v>7</v>
      </c>
      <c r="V180" s="7">
        <v>8</v>
      </c>
      <c r="W180" s="7">
        <v>9</v>
      </c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7"/>
      <c r="BQ180" s="7"/>
      <c r="BR180" s="7"/>
      <c r="BS180" s="7"/>
      <c r="BT180" s="7"/>
      <c r="BU180" s="7"/>
      <c r="BV180" s="7"/>
      <c r="BW180" s="7"/>
      <c r="BX180" s="7"/>
      <c r="BY180" s="7"/>
      <c r="BZ180" s="7"/>
      <c r="CA180" s="7"/>
      <c r="CB180" s="7"/>
      <c r="CC180" s="7"/>
      <c r="CD180" s="7"/>
      <c r="CE180" s="7"/>
      <c r="CF180" s="7"/>
      <c r="CG180" s="7"/>
      <c r="CH180" s="7"/>
      <c r="CI180" s="4"/>
      <c r="CJ180" s="4"/>
      <c r="CK180" s="4"/>
      <c r="CL180" s="4"/>
      <c r="CM180" s="4"/>
      <c r="CN180" s="4"/>
      <c r="CO180" s="4"/>
      <c r="CP180" s="4"/>
      <c r="CQ180" s="4"/>
      <c r="CR180" s="4"/>
      <c r="CS180" s="4"/>
      <c r="CT180" s="4"/>
      <c r="CU180" s="4"/>
      <c r="CV180" s="4"/>
      <c r="CW180" s="4"/>
      <c r="CX180" s="4"/>
      <c r="CY180" s="4"/>
      <c r="CZ180" s="4"/>
      <c r="DA180" s="4"/>
      <c r="DB180" s="4"/>
      <c r="DC180" s="4"/>
      <c r="DD180" s="4"/>
      <c r="DE180" s="4"/>
      <c r="DF180" s="4"/>
      <c r="DG180" s="4"/>
      <c r="DH180" s="4"/>
      <c r="DI180" s="4"/>
      <c r="DJ180" s="4"/>
      <c r="DK180" s="4"/>
      <c r="DL180" s="4"/>
      <c r="DM180" s="4"/>
    </row>
    <row r="181" spans="1:117" s="8" customFormat="1" x14ac:dyDescent="0.25">
      <c r="A181" s="4" t="s">
        <v>76</v>
      </c>
      <c r="B181" s="4" t="s">
        <v>135</v>
      </c>
      <c r="C181" s="7" t="s">
        <v>136</v>
      </c>
      <c r="D181" s="7" t="s">
        <v>137</v>
      </c>
      <c r="E181" s="7" t="s">
        <v>140</v>
      </c>
      <c r="F181" s="7" t="s">
        <v>141</v>
      </c>
      <c r="G181" s="7">
        <v>3</v>
      </c>
      <c r="H181" s="7">
        <v>4</v>
      </c>
      <c r="I181" s="7" t="s">
        <v>155</v>
      </c>
      <c r="J181" s="7" t="s">
        <v>156</v>
      </c>
      <c r="K181" s="7" t="s">
        <v>157</v>
      </c>
      <c r="L181" s="7">
        <v>6</v>
      </c>
      <c r="M181" s="7" t="s">
        <v>162</v>
      </c>
      <c r="N181" s="7" t="s">
        <v>163</v>
      </c>
      <c r="O181" s="7" t="s">
        <v>164</v>
      </c>
      <c r="P181" s="7" t="s">
        <v>209</v>
      </c>
      <c r="Q181" s="7">
        <v>8</v>
      </c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7"/>
      <c r="BQ181" s="7"/>
      <c r="BR181" s="7"/>
      <c r="BS181" s="7"/>
      <c r="BT181" s="7"/>
      <c r="BU181" s="7"/>
      <c r="BV181" s="7"/>
      <c r="BW181" s="7"/>
      <c r="BX181" s="7"/>
      <c r="BY181" s="7"/>
      <c r="BZ181" s="7"/>
      <c r="CA181" s="7"/>
      <c r="CB181" s="7"/>
      <c r="CC181" s="7"/>
      <c r="CD181" s="7"/>
      <c r="CE181" s="7"/>
      <c r="CF181" s="7"/>
      <c r="CG181" s="7"/>
      <c r="CH181" s="7"/>
      <c r="CI181" s="4"/>
      <c r="CJ181" s="4"/>
      <c r="CK181" s="4"/>
      <c r="CL181" s="4"/>
      <c r="CM181" s="4"/>
      <c r="CN181" s="4"/>
      <c r="CO181" s="4"/>
      <c r="CP181" s="4"/>
      <c r="CQ181" s="4"/>
      <c r="CR181" s="4"/>
      <c r="CS181" s="4"/>
      <c r="CT181" s="4"/>
      <c r="CU181" s="4"/>
      <c r="CV181" s="4"/>
      <c r="CW181" s="4"/>
      <c r="CX181" s="4"/>
      <c r="CY181" s="4"/>
      <c r="CZ181" s="4"/>
      <c r="DA181" s="4"/>
      <c r="DB181" s="4"/>
      <c r="DC181" s="4"/>
      <c r="DD181" s="4"/>
      <c r="DE181" s="4"/>
      <c r="DF181" s="4"/>
      <c r="DG181" s="4"/>
      <c r="DH181" s="4"/>
      <c r="DI181" s="4"/>
      <c r="DJ181" s="4"/>
      <c r="DK181" s="4"/>
      <c r="DL181" s="4"/>
      <c r="DM181" s="4"/>
    </row>
    <row r="182" spans="1:117" x14ac:dyDescent="0.25">
      <c r="A182" s="4" t="s">
        <v>77</v>
      </c>
      <c r="B182" s="4" t="s">
        <v>135</v>
      </c>
      <c r="C182" s="7" t="s">
        <v>136</v>
      </c>
      <c r="D182" s="7" t="s">
        <v>137</v>
      </c>
      <c r="E182" s="7" t="s">
        <v>138</v>
      </c>
      <c r="F182" s="7">
        <v>2</v>
      </c>
      <c r="G182" s="7">
        <v>3</v>
      </c>
      <c r="H182" s="7">
        <v>4</v>
      </c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7"/>
      <c r="BP182" s="7"/>
      <c r="BQ182" s="7"/>
      <c r="BR182" s="7"/>
      <c r="BS182" s="7"/>
      <c r="BT182" s="7"/>
      <c r="BU182" s="7"/>
      <c r="BV182" s="7"/>
      <c r="BW182" s="7"/>
      <c r="BX182" s="7"/>
      <c r="BY182" s="7"/>
      <c r="BZ182" s="7"/>
      <c r="CA182" s="7"/>
      <c r="CB182" s="7"/>
      <c r="CC182" s="7"/>
      <c r="CD182" s="7"/>
      <c r="CE182" s="7"/>
      <c r="CF182" s="7"/>
      <c r="CG182" s="7"/>
      <c r="CH182" s="7"/>
      <c r="CI182" s="4"/>
      <c r="CJ182" s="4"/>
      <c r="CK182" s="4"/>
      <c r="CL182" s="4"/>
      <c r="CM182" s="4"/>
      <c r="CN182" s="4"/>
      <c r="CO182" s="4"/>
      <c r="CP182" s="4"/>
      <c r="CQ182" s="4"/>
      <c r="CR182" s="4"/>
      <c r="CS182" s="4"/>
      <c r="CT182" s="4"/>
      <c r="CU182" s="4"/>
      <c r="CV182" s="4"/>
      <c r="CW182" s="4"/>
      <c r="CX182" s="4"/>
      <c r="CY182" s="4"/>
      <c r="CZ182" s="4"/>
      <c r="DA182" s="4"/>
      <c r="DB182" s="4"/>
      <c r="DC182" s="4"/>
      <c r="DD182" s="4"/>
      <c r="DE182" s="4"/>
      <c r="DF182" s="4"/>
      <c r="DG182" s="4"/>
      <c r="DH182" s="4"/>
      <c r="DI182" s="4"/>
      <c r="DJ182" s="4"/>
      <c r="DK182" s="4"/>
      <c r="DL182" s="4"/>
      <c r="DM182" s="4"/>
    </row>
    <row r="183" spans="1:117" x14ac:dyDescent="0.25">
      <c r="A183" s="4" t="s">
        <v>1355</v>
      </c>
      <c r="B183" s="4" t="s">
        <v>985</v>
      </c>
      <c r="C183" s="7" t="s">
        <v>986</v>
      </c>
      <c r="D183" s="7" t="s">
        <v>987</v>
      </c>
      <c r="E183" s="7" t="s">
        <v>988</v>
      </c>
      <c r="F183" s="7" t="s">
        <v>588</v>
      </c>
      <c r="G183" s="7" t="s">
        <v>989</v>
      </c>
      <c r="H183" s="7" t="s">
        <v>594</v>
      </c>
      <c r="I183" s="7" t="s">
        <v>430</v>
      </c>
      <c r="J183" s="7" t="s">
        <v>431</v>
      </c>
      <c r="K183" s="7" t="s">
        <v>432</v>
      </c>
      <c r="L183" s="7" t="s">
        <v>433</v>
      </c>
      <c r="M183" s="7" t="s">
        <v>840</v>
      </c>
      <c r="N183" s="7" t="s">
        <v>841</v>
      </c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  <c r="BT183" s="7"/>
      <c r="BU183" s="7"/>
      <c r="BV183" s="7"/>
      <c r="BW183" s="7"/>
      <c r="BX183" s="7"/>
      <c r="BY183" s="7"/>
      <c r="BZ183" s="7"/>
      <c r="CA183" s="7"/>
      <c r="CB183" s="7"/>
      <c r="CC183" s="7"/>
      <c r="CD183" s="7"/>
      <c r="CE183" s="7"/>
      <c r="CF183" s="7"/>
      <c r="CG183" s="7"/>
      <c r="CH183" s="7"/>
      <c r="CI183" s="4"/>
      <c r="CJ183" s="4"/>
      <c r="CK183" s="4"/>
      <c r="CL183" s="4"/>
      <c r="CM183" s="4"/>
      <c r="CN183" s="4"/>
      <c r="CO183" s="4"/>
      <c r="CP183" s="4"/>
      <c r="CQ183" s="4"/>
      <c r="CR183" s="4"/>
      <c r="CS183" s="4"/>
      <c r="CT183" s="4"/>
      <c r="CU183" s="4"/>
      <c r="CV183" s="4"/>
      <c r="CW183" s="4"/>
      <c r="CX183" s="4"/>
      <c r="CY183" s="4"/>
      <c r="CZ183" s="4"/>
      <c r="DA183" s="4"/>
      <c r="DB183" s="4"/>
      <c r="DC183" s="4"/>
      <c r="DD183" s="4"/>
      <c r="DE183" s="4"/>
      <c r="DF183" s="4"/>
      <c r="DG183" s="4"/>
      <c r="DH183" s="4"/>
      <c r="DI183" s="4"/>
      <c r="DJ183" s="4"/>
      <c r="DK183" s="4"/>
      <c r="DL183" s="4"/>
      <c r="DM183" s="4"/>
    </row>
    <row r="184" spans="1:117" x14ac:dyDescent="0.25">
      <c r="A184" s="4" t="s">
        <v>78</v>
      </c>
      <c r="B184" s="4">
        <v>1</v>
      </c>
      <c r="C184" s="7">
        <v>2</v>
      </c>
      <c r="D184" s="7" t="s">
        <v>145</v>
      </c>
      <c r="E184" s="7" t="s">
        <v>146</v>
      </c>
      <c r="F184" s="7" t="s">
        <v>147</v>
      </c>
      <c r="G184" s="7" t="s">
        <v>148</v>
      </c>
      <c r="H184" s="7" t="s">
        <v>215</v>
      </c>
      <c r="I184" s="7">
        <v>4</v>
      </c>
      <c r="J184" s="7">
        <v>5</v>
      </c>
      <c r="K184" s="7">
        <v>6</v>
      </c>
      <c r="L184" s="7">
        <v>7</v>
      </c>
      <c r="M184" s="7">
        <v>8</v>
      </c>
      <c r="N184" s="7" t="s">
        <v>175</v>
      </c>
      <c r="O184" s="7" t="s">
        <v>176</v>
      </c>
      <c r="P184" s="7">
        <v>10</v>
      </c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  <c r="BT184" s="7"/>
      <c r="BU184" s="7"/>
      <c r="BV184" s="7"/>
      <c r="BW184" s="7"/>
      <c r="BX184" s="7"/>
      <c r="BY184" s="7"/>
      <c r="BZ184" s="7"/>
      <c r="CA184" s="7"/>
      <c r="CB184" s="7"/>
      <c r="CC184" s="7"/>
      <c r="CD184" s="7"/>
      <c r="CE184" s="7"/>
      <c r="CF184" s="7"/>
      <c r="CG184" s="7"/>
      <c r="CH184" s="7"/>
      <c r="CI184" s="4"/>
      <c r="CJ184" s="4"/>
      <c r="CK184" s="4"/>
      <c r="CL184" s="4"/>
      <c r="CM184" s="4"/>
      <c r="CN184" s="4"/>
      <c r="CO184" s="4"/>
      <c r="CP184" s="4"/>
      <c r="CQ184" s="4"/>
      <c r="CR184" s="4"/>
      <c r="CS184" s="4"/>
      <c r="CT184" s="4"/>
      <c r="CU184" s="4"/>
      <c r="CV184" s="4"/>
      <c r="CW184" s="4"/>
      <c r="CX184" s="4"/>
      <c r="CY184" s="4"/>
      <c r="CZ184" s="4"/>
      <c r="DA184" s="4"/>
      <c r="DB184" s="4"/>
      <c r="DC184" s="4"/>
      <c r="DD184" s="4"/>
      <c r="DE184" s="4"/>
      <c r="DF184" s="4"/>
      <c r="DG184" s="4"/>
      <c r="DH184" s="4"/>
      <c r="DI184" s="4"/>
      <c r="DJ184" s="4"/>
      <c r="DK184" s="4"/>
      <c r="DL184" s="4"/>
      <c r="DM184" s="4"/>
    </row>
    <row r="185" spans="1:117" x14ac:dyDescent="0.25">
      <c r="A185" s="4" t="s">
        <v>1356</v>
      </c>
      <c r="B185" s="4" t="s">
        <v>587</v>
      </c>
      <c r="C185" s="7" t="s">
        <v>588</v>
      </c>
      <c r="D185" s="7" t="s">
        <v>589</v>
      </c>
      <c r="E185" s="7" t="s">
        <v>590</v>
      </c>
      <c r="F185" s="7" t="s">
        <v>1210</v>
      </c>
      <c r="G185" s="7" t="s">
        <v>592</v>
      </c>
      <c r="H185" s="7" t="s">
        <v>593</v>
      </c>
      <c r="I185" s="7" t="s">
        <v>594</v>
      </c>
      <c r="J185" s="7" t="s">
        <v>595</v>
      </c>
      <c r="K185" s="7" t="s">
        <v>596</v>
      </c>
      <c r="L185" s="7" t="s">
        <v>597</v>
      </c>
      <c r="M185" s="7" t="s">
        <v>598</v>
      </c>
      <c r="N185" s="7" t="s">
        <v>599</v>
      </c>
      <c r="O185" s="7" t="s">
        <v>600</v>
      </c>
      <c r="P185" s="7" t="s">
        <v>601</v>
      </c>
      <c r="Q185" s="7" t="s">
        <v>665</v>
      </c>
      <c r="R185" s="7" t="s">
        <v>666</v>
      </c>
      <c r="S185" s="7" t="s">
        <v>667</v>
      </c>
      <c r="T185" s="7" t="s">
        <v>668</v>
      </c>
      <c r="U185" s="7" t="s">
        <v>669</v>
      </c>
      <c r="V185" s="7" t="s">
        <v>670</v>
      </c>
      <c r="W185" s="7" t="s">
        <v>671</v>
      </c>
      <c r="X185" s="7" t="s">
        <v>672</v>
      </c>
      <c r="Y185" s="7" t="s">
        <v>673</v>
      </c>
      <c r="Z185" s="7" t="s">
        <v>674</v>
      </c>
      <c r="AA185" s="7" t="s">
        <v>675</v>
      </c>
      <c r="AB185" s="7" t="s">
        <v>676</v>
      </c>
      <c r="AC185" s="7" t="s">
        <v>677</v>
      </c>
      <c r="AD185" s="7" t="s">
        <v>678</v>
      </c>
      <c r="AE185" s="7" t="s">
        <v>679</v>
      </c>
      <c r="AF185" s="7" t="s">
        <v>680</v>
      </c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7"/>
      <c r="BQ185" s="7"/>
      <c r="BR185" s="7"/>
      <c r="BS185" s="7"/>
      <c r="BT185" s="7"/>
      <c r="BU185" s="7"/>
      <c r="BV185" s="7"/>
      <c r="BW185" s="7"/>
      <c r="BX185" s="7"/>
      <c r="BY185" s="7"/>
      <c r="BZ185" s="7"/>
      <c r="CA185" s="7"/>
      <c r="CB185" s="7"/>
      <c r="CC185" s="7"/>
      <c r="CD185" s="7"/>
      <c r="CE185" s="7"/>
      <c r="CF185" s="7"/>
      <c r="CG185" s="7"/>
      <c r="CH185" s="7"/>
      <c r="CI185" s="4"/>
      <c r="CJ185" s="4"/>
      <c r="CK185" s="4"/>
      <c r="CL185" s="4"/>
      <c r="CM185" s="4"/>
      <c r="CN185" s="4"/>
      <c r="CO185" s="4"/>
      <c r="CP185" s="4"/>
      <c r="CQ185" s="4"/>
      <c r="CR185" s="4"/>
      <c r="CS185" s="4"/>
      <c r="CT185" s="4"/>
      <c r="CU185" s="4"/>
      <c r="CV185" s="4"/>
      <c r="CW185" s="4"/>
      <c r="CX185" s="4"/>
      <c r="CY185" s="4"/>
      <c r="CZ185" s="4"/>
      <c r="DA185" s="4"/>
      <c r="DB185" s="4"/>
      <c r="DC185" s="4"/>
      <c r="DD185" s="4"/>
      <c r="DE185" s="4"/>
      <c r="DF185" s="4"/>
      <c r="DG185" s="4"/>
      <c r="DH185" s="4"/>
      <c r="DI185" s="4"/>
      <c r="DJ185" s="4"/>
      <c r="DK185" s="4"/>
      <c r="DL185" s="4"/>
      <c r="DM185" s="4"/>
    </row>
    <row r="186" spans="1:117" x14ac:dyDescent="0.25">
      <c r="A186" s="4" t="s">
        <v>79</v>
      </c>
      <c r="B186" s="4" t="s">
        <v>135</v>
      </c>
      <c r="C186" s="7" t="s">
        <v>136</v>
      </c>
      <c r="D186" s="7" t="s">
        <v>137</v>
      </c>
      <c r="E186" s="7" t="s">
        <v>138</v>
      </c>
      <c r="F186" s="7" t="s">
        <v>139</v>
      </c>
      <c r="G186" s="7" t="s">
        <v>237</v>
      </c>
      <c r="H186" s="7" t="s">
        <v>239</v>
      </c>
      <c r="I186" s="7" t="s">
        <v>240</v>
      </c>
      <c r="J186" s="7" t="s">
        <v>238</v>
      </c>
      <c r="K186" s="7">
        <v>2</v>
      </c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7"/>
      <c r="BR186" s="7"/>
      <c r="BS186" s="7"/>
      <c r="BT186" s="7"/>
      <c r="BU186" s="7"/>
      <c r="BV186" s="7"/>
      <c r="BW186" s="7"/>
      <c r="BX186" s="7"/>
      <c r="BY186" s="7"/>
      <c r="BZ186" s="7"/>
      <c r="CA186" s="7"/>
      <c r="CB186" s="7"/>
      <c r="CC186" s="7"/>
      <c r="CD186" s="7"/>
      <c r="CE186" s="7"/>
      <c r="CF186" s="7"/>
      <c r="CG186" s="7"/>
      <c r="CH186" s="7"/>
      <c r="CI186" s="4"/>
      <c r="CJ186" s="4"/>
      <c r="CK186" s="4"/>
      <c r="CL186" s="4"/>
      <c r="CM186" s="4"/>
      <c r="CN186" s="4"/>
      <c r="CO186" s="4"/>
      <c r="CP186" s="4"/>
      <c r="CQ186" s="4"/>
      <c r="CR186" s="4"/>
      <c r="CS186" s="4"/>
      <c r="CT186" s="4"/>
      <c r="CU186" s="4"/>
      <c r="CV186" s="4"/>
      <c r="CW186" s="4"/>
      <c r="CX186" s="4"/>
      <c r="CY186" s="4"/>
      <c r="CZ186" s="4"/>
      <c r="DA186" s="4"/>
      <c r="DB186" s="4"/>
      <c r="DC186" s="4"/>
      <c r="DD186" s="4"/>
      <c r="DE186" s="4"/>
      <c r="DF186" s="4"/>
      <c r="DG186" s="4"/>
      <c r="DH186" s="4"/>
      <c r="DI186" s="4"/>
      <c r="DJ186" s="4"/>
      <c r="DK186" s="4"/>
      <c r="DL186" s="4"/>
      <c r="DM186" s="4"/>
    </row>
    <row r="187" spans="1:117" s="8" customFormat="1" x14ac:dyDescent="0.25">
      <c r="A187" s="4" t="s">
        <v>252</v>
      </c>
      <c r="B187" s="4" t="s">
        <v>135</v>
      </c>
      <c r="C187" s="7" t="s">
        <v>136</v>
      </c>
      <c r="D187" s="7" t="s">
        <v>140</v>
      </c>
      <c r="E187" s="7" t="s">
        <v>141</v>
      </c>
      <c r="F187" s="7" t="s">
        <v>142</v>
      </c>
      <c r="G187" s="7">
        <v>3</v>
      </c>
      <c r="H187" s="7" t="s">
        <v>149</v>
      </c>
      <c r="I187" s="7" t="s">
        <v>150</v>
      </c>
      <c r="J187" s="7" t="s">
        <v>153</v>
      </c>
      <c r="K187" s="7" t="s">
        <v>152</v>
      </c>
      <c r="L187" s="7" t="s">
        <v>154</v>
      </c>
      <c r="M187" s="7" t="s">
        <v>155</v>
      </c>
      <c r="N187" s="7" t="s">
        <v>156</v>
      </c>
      <c r="O187" s="7">
        <v>6</v>
      </c>
      <c r="P187" s="7">
        <v>7</v>
      </c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7"/>
      <c r="BT187" s="7"/>
      <c r="BU187" s="7"/>
      <c r="BV187" s="7"/>
      <c r="BW187" s="7"/>
      <c r="BX187" s="7"/>
      <c r="BY187" s="7"/>
      <c r="BZ187" s="7"/>
      <c r="CA187" s="7"/>
      <c r="CB187" s="7"/>
      <c r="CC187" s="7"/>
      <c r="CD187" s="7"/>
      <c r="CE187" s="7"/>
      <c r="CF187" s="7"/>
      <c r="CG187" s="7"/>
      <c r="CH187" s="7"/>
      <c r="CI187" s="4"/>
      <c r="CJ187" s="4"/>
      <c r="CK187" s="4"/>
      <c r="CL187" s="4"/>
      <c r="CM187" s="4"/>
      <c r="CN187" s="4"/>
      <c r="CO187" s="4"/>
      <c r="CP187" s="4"/>
      <c r="CQ187" s="4"/>
      <c r="CR187" s="4"/>
      <c r="CS187" s="4"/>
      <c r="CT187" s="4"/>
      <c r="CU187" s="4"/>
      <c r="CV187" s="4"/>
      <c r="CW187" s="4"/>
      <c r="CX187" s="4"/>
      <c r="CY187" s="4"/>
      <c r="CZ187" s="4"/>
      <c r="DA187" s="4"/>
      <c r="DB187" s="4"/>
      <c r="DC187" s="4"/>
      <c r="DD187" s="4"/>
      <c r="DE187" s="4"/>
      <c r="DF187" s="4"/>
      <c r="DG187" s="4"/>
      <c r="DH187" s="4"/>
      <c r="DI187" s="4"/>
      <c r="DJ187" s="4"/>
      <c r="DK187" s="4"/>
      <c r="DL187" s="4"/>
      <c r="DM187" s="4"/>
    </row>
    <row r="188" spans="1:117" s="8" customFormat="1" x14ac:dyDescent="0.25">
      <c r="A188" s="4" t="s">
        <v>1357</v>
      </c>
      <c r="B188" s="4" t="s">
        <v>985</v>
      </c>
      <c r="C188" s="7" t="s">
        <v>986</v>
      </c>
      <c r="D188" s="7" t="s">
        <v>1208</v>
      </c>
      <c r="E188" s="7" t="s">
        <v>1209</v>
      </c>
      <c r="F188" s="7" t="s">
        <v>1210</v>
      </c>
      <c r="G188" s="7" t="s">
        <v>989</v>
      </c>
      <c r="H188" s="7" t="s">
        <v>1211</v>
      </c>
      <c r="I188" s="7" t="s">
        <v>1212</v>
      </c>
      <c r="J188" s="7" t="s">
        <v>1213</v>
      </c>
      <c r="K188" s="7" t="s">
        <v>1214</v>
      </c>
      <c r="L188" s="7" t="s">
        <v>1215</v>
      </c>
      <c r="M188" s="7" t="s">
        <v>1216</v>
      </c>
      <c r="N188" s="7" t="s">
        <v>1217</v>
      </c>
      <c r="O188" s="7" t="s">
        <v>596</v>
      </c>
      <c r="P188" s="7" t="s">
        <v>597</v>
      </c>
      <c r="Q188" s="7" t="s">
        <v>1026</v>
      </c>
      <c r="R188" s="7" t="s">
        <v>776</v>
      </c>
      <c r="S188" s="7" t="s">
        <v>777</v>
      </c>
      <c r="T188" s="7" t="s">
        <v>1032</v>
      </c>
      <c r="U188" s="7" t="s">
        <v>1036</v>
      </c>
      <c r="V188" s="7" t="s">
        <v>1037</v>
      </c>
      <c r="W188" s="7" t="s">
        <v>1218</v>
      </c>
      <c r="X188" s="7" t="s">
        <v>1219</v>
      </c>
      <c r="Y188" s="7" t="s">
        <v>779</v>
      </c>
      <c r="Z188" s="7" t="s">
        <v>1117</v>
      </c>
      <c r="AA188" s="7" t="s">
        <v>1118</v>
      </c>
      <c r="AB188" s="7" t="s">
        <v>1119</v>
      </c>
      <c r="AC188" s="7" t="s">
        <v>1120</v>
      </c>
      <c r="AD188" s="7" t="s">
        <v>1121</v>
      </c>
      <c r="AE188" s="7" t="s">
        <v>1220</v>
      </c>
      <c r="AF188" s="7" t="s">
        <v>1036</v>
      </c>
      <c r="AG188" s="7" t="s">
        <v>781</v>
      </c>
      <c r="AH188" s="7" t="s">
        <v>782</v>
      </c>
      <c r="AI188" s="7" t="s">
        <v>1221</v>
      </c>
      <c r="AJ188" s="7" t="s">
        <v>665</v>
      </c>
      <c r="AK188" s="7" t="s">
        <v>666</v>
      </c>
      <c r="AL188" s="7" t="s">
        <v>667</v>
      </c>
      <c r="AM188" s="7" t="s">
        <v>1010</v>
      </c>
      <c r="AN188" s="7" t="s">
        <v>1011</v>
      </c>
      <c r="AO188" s="7" t="s">
        <v>1222</v>
      </c>
      <c r="AP188" s="7" t="s">
        <v>1223</v>
      </c>
      <c r="AQ188" s="7" t="s">
        <v>669</v>
      </c>
      <c r="AR188" s="7" t="s">
        <v>1012</v>
      </c>
      <c r="AS188" s="7" t="s">
        <v>672</v>
      </c>
      <c r="AT188" s="7" t="s">
        <v>673</v>
      </c>
      <c r="AU188" s="7" t="s">
        <v>1224</v>
      </c>
      <c r="AV188" s="7" t="s">
        <v>674</v>
      </c>
      <c r="AW188" s="7" t="s">
        <v>675</v>
      </c>
      <c r="AX188" s="7" t="s">
        <v>676</v>
      </c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  <c r="BP188" s="7"/>
      <c r="BQ188" s="7"/>
      <c r="BR188" s="7"/>
      <c r="BS188" s="7"/>
      <c r="BT188" s="7"/>
      <c r="BU188" s="7"/>
      <c r="BV188" s="7"/>
      <c r="BW188" s="7"/>
      <c r="BX188" s="7"/>
      <c r="BY188" s="7"/>
      <c r="BZ188" s="7"/>
      <c r="CA188" s="7"/>
      <c r="CB188" s="7"/>
      <c r="CC188" s="7"/>
      <c r="CD188" s="7"/>
      <c r="CE188" s="7"/>
      <c r="CF188" s="7"/>
      <c r="CG188" s="7"/>
      <c r="CH188" s="7"/>
      <c r="CI188" s="4"/>
      <c r="CJ188" s="4"/>
      <c r="CK188" s="4"/>
      <c r="CL188" s="4"/>
      <c r="CM188" s="4"/>
      <c r="CN188" s="4"/>
      <c r="CO188" s="4"/>
      <c r="CP188" s="4"/>
      <c r="CQ188" s="4"/>
      <c r="CR188" s="4"/>
      <c r="CS188" s="4"/>
      <c r="CT188" s="4"/>
      <c r="CU188" s="4"/>
      <c r="CV188" s="4"/>
      <c r="CW188" s="4"/>
      <c r="CX188" s="4"/>
      <c r="CY188" s="4"/>
      <c r="CZ188" s="4"/>
      <c r="DA188" s="4"/>
      <c r="DB188" s="4"/>
      <c r="DC188" s="4"/>
      <c r="DD188" s="4"/>
      <c r="DE188" s="4"/>
      <c r="DF188" s="4"/>
      <c r="DG188" s="4"/>
      <c r="DH188" s="4"/>
      <c r="DI188" s="4"/>
      <c r="DJ188" s="4"/>
      <c r="DK188" s="4"/>
      <c r="DL188" s="4"/>
      <c r="DM188" s="4"/>
    </row>
    <row r="189" spans="1:117" x14ac:dyDescent="0.25">
      <c r="A189" s="4" t="s">
        <v>80</v>
      </c>
      <c r="B189" s="4" t="s">
        <v>135</v>
      </c>
      <c r="C189" s="7" t="s">
        <v>136</v>
      </c>
      <c r="D189" s="7" t="s">
        <v>137</v>
      </c>
      <c r="E189" s="7">
        <v>2</v>
      </c>
      <c r="F189" s="7">
        <v>3</v>
      </c>
      <c r="G189" s="7">
        <v>4</v>
      </c>
      <c r="H189" s="7">
        <v>5</v>
      </c>
      <c r="I189" s="7">
        <v>6</v>
      </c>
      <c r="J189" s="7">
        <v>7</v>
      </c>
      <c r="K189" s="7" t="s">
        <v>171</v>
      </c>
      <c r="L189" s="7" t="s">
        <v>172</v>
      </c>
      <c r="M189" s="7" t="s">
        <v>173</v>
      </c>
      <c r="N189" s="7" t="s">
        <v>175</v>
      </c>
      <c r="O189" s="7" t="s">
        <v>176</v>
      </c>
      <c r="P189" s="7" t="s">
        <v>177</v>
      </c>
      <c r="Q189" s="7" t="s">
        <v>178</v>
      </c>
      <c r="R189" s="7" t="s">
        <v>179</v>
      </c>
      <c r="S189" s="7" t="s">
        <v>253</v>
      </c>
      <c r="T189" s="7" t="s">
        <v>254</v>
      </c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O189" s="7"/>
      <c r="BP189" s="7"/>
      <c r="BQ189" s="7"/>
      <c r="BR189" s="7"/>
      <c r="BS189" s="7"/>
      <c r="BT189" s="7"/>
      <c r="BU189" s="7"/>
      <c r="BV189" s="7"/>
      <c r="BW189" s="7"/>
      <c r="BX189" s="7"/>
      <c r="BY189" s="7"/>
      <c r="BZ189" s="7"/>
      <c r="CA189" s="7"/>
      <c r="CB189" s="7"/>
      <c r="CC189" s="7"/>
      <c r="CD189" s="7"/>
      <c r="CE189" s="7"/>
      <c r="CF189" s="7"/>
      <c r="CG189" s="7"/>
      <c r="CH189" s="7"/>
      <c r="CI189" s="4"/>
      <c r="CJ189" s="4"/>
      <c r="CK189" s="4"/>
      <c r="CL189" s="4"/>
      <c r="CM189" s="4"/>
      <c r="CN189" s="4"/>
      <c r="CO189" s="4"/>
      <c r="CP189" s="4"/>
      <c r="CQ189" s="4"/>
      <c r="CR189" s="4"/>
      <c r="CS189" s="4"/>
      <c r="CT189" s="4"/>
      <c r="CU189" s="4"/>
      <c r="CV189" s="4"/>
      <c r="CW189" s="4"/>
      <c r="CX189" s="4"/>
      <c r="CY189" s="4"/>
      <c r="CZ189" s="4"/>
      <c r="DA189" s="4"/>
      <c r="DB189" s="4"/>
      <c r="DC189" s="4"/>
      <c r="DD189" s="4"/>
      <c r="DE189" s="4"/>
      <c r="DF189" s="4"/>
      <c r="DG189" s="4"/>
      <c r="DH189" s="4"/>
      <c r="DI189" s="4"/>
      <c r="DJ189" s="4"/>
      <c r="DK189" s="4"/>
      <c r="DL189" s="4"/>
      <c r="DM189" s="4"/>
    </row>
    <row r="190" spans="1:117" x14ac:dyDescent="0.25">
      <c r="A190" s="4" t="s">
        <v>1358</v>
      </c>
      <c r="B190" s="4" t="s">
        <v>985</v>
      </c>
      <c r="C190" s="7" t="s">
        <v>986</v>
      </c>
      <c r="D190" s="7" t="s">
        <v>987</v>
      </c>
      <c r="E190" s="7" t="s">
        <v>588</v>
      </c>
      <c r="F190" s="7" t="s">
        <v>989</v>
      </c>
      <c r="G190" s="7" t="s">
        <v>594</v>
      </c>
      <c r="H190" s="7" t="s">
        <v>595</v>
      </c>
      <c r="I190" s="7" t="s">
        <v>596</v>
      </c>
      <c r="J190" s="7" t="s">
        <v>597</v>
      </c>
      <c r="K190" s="7" t="s">
        <v>1252</v>
      </c>
      <c r="L190" s="7" t="s">
        <v>1253</v>
      </c>
      <c r="M190" s="7" t="s">
        <v>1254</v>
      </c>
      <c r="N190" s="7" t="s">
        <v>599</v>
      </c>
      <c r="O190" s="7" t="s">
        <v>600</v>
      </c>
      <c r="P190" s="7" t="s">
        <v>1255</v>
      </c>
      <c r="Q190" s="7" t="s">
        <v>1256</v>
      </c>
      <c r="R190" s="7" t="s">
        <v>1257</v>
      </c>
      <c r="S190" s="7" t="s">
        <v>1258</v>
      </c>
      <c r="T190" s="7" t="s">
        <v>1259</v>
      </c>
      <c r="U190" s="7" t="s">
        <v>957</v>
      </c>
      <c r="V190" s="7" t="s">
        <v>958</v>
      </c>
      <c r="W190" s="7" t="s">
        <v>959</v>
      </c>
      <c r="X190" s="7" t="s">
        <v>960</v>
      </c>
      <c r="Y190" s="7" t="s">
        <v>961</v>
      </c>
      <c r="Z190" s="7" t="s">
        <v>962</v>
      </c>
      <c r="AA190" s="7" t="s">
        <v>963</v>
      </c>
      <c r="AB190" s="7" t="s">
        <v>964</v>
      </c>
      <c r="AC190" s="7" t="s">
        <v>965</v>
      </c>
      <c r="AD190" s="7" t="s">
        <v>966</v>
      </c>
      <c r="AE190" s="7" t="s">
        <v>967</v>
      </c>
      <c r="AF190" s="7" t="s">
        <v>968</v>
      </c>
      <c r="AG190" s="7" t="s">
        <v>969</v>
      </c>
      <c r="AH190" s="7" t="s">
        <v>1260</v>
      </c>
      <c r="AI190" s="7" t="s">
        <v>971</v>
      </c>
      <c r="AJ190" s="7" t="s">
        <v>972</v>
      </c>
      <c r="AK190" s="7" t="s">
        <v>973</v>
      </c>
      <c r="AL190" s="7" t="s">
        <v>974</v>
      </c>
      <c r="AM190" s="7" t="s">
        <v>975</v>
      </c>
      <c r="AN190" s="7" t="s">
        <v>976</v>
      </c>
      <c r="AO190" s="7" t="s">
        <v>977</v>
      </c>
      <c r="AP190" s="7" t="s">
        <v>978</v>
      </c>
      <c r="AQ190" s="7" t="s">
        <v>979</v>
      </c>
      <c r="AR190" s="7" t="s">
        <v>980</v>
      </c>
      <c r="AS190" s="7" t="s">
        <v>981</v>
      </c>
      <c r="AT190" s="7" t="s">
        <v>982</v>
      </c>
      <c r="AU190" s="7" t="s">
        <v>983</v>
      </c>
      <c r="AV190" s="7" t="s">
        <v>984</v>
      </c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7"/>
      <c r="BT190" s="7"/>
      <c r="BU190" s="7"/>
      <c r="BV190" s="7"/>
      <c r="BW190" s="7"/>
      <c r="BX190" s="7"/>
      <c r="BY190" s="7"/>
      <c r="BZ190" s="7"/>
      <c r="CA190" s="7"/>
      <c r="CB190" s="7"/>
      <c r="CC190" s="7"/>
      <c r="CD190" s="7"/>
      <c r="CE190" s="7"/>
      <c r="CF190" s="7"/>
      <c r="CG190" s="7"/>
      <c r="CH190" s="7"/>
      <c r="CI190" s="4"/>
      <c r="CJ190" s="4"/>
      <c r="CK190" s="4"/>
      <c r="CL190" s="4"/>
      <c r="CM190" s="4"/>
      <c r="CN190" s="4"/>
      <c r="CO190" s="4"/>
      <c r="CP190" s="4"/>
      <c r="CQ190" s="4"/>
      <c r="CR190" s="4"/>
      <c r="CS190" s="4"/>
      <c r="CT190" s="4"/>
      <c r="CU190" s="4"/>
      <c r="CV190" s="4"/>
      <c r="CW190" s="4"/>
      <c r="CX190" s="4"/>
      <c r="CY190" s="4"/>
      <c r="CZ190" s="4"/>
      <c r="DA190" s="4"/>
      <c r="DB190" s="4"/>
      <c r="DC190" s="4"/>
      <c r="DD190" s="4"/>
      <c r="DE190" s="4"/>
      <c r="DF190" s="4"/>
      <c r="DG190" s="4"/>
      <c r="DH190" s="4"/>
      <c r="DI190" s="4"/>
      <c r="DJ190" s="4"/>
      <c r="DK190" s="4"/>
      <c r="DL190" s="4"/>
      <c r="DM190" s="4"/>
    </row>
    <row r="191" spans="1:117" s="4" customFormat="1" x14ac:dyDescent="0.25">
      <c r="A191" s="4" t="s">
        <v>81</v>
      </c>
      <c r="B191" s="4" t="s">
        <v>135</v>
      </c>
      <c r="C191" s="7" t="s">
        <v>136</v>
      </c>
      <c r="D191" s="7" t="s">
        <v>137</v>
      </c>
      <c r="E191" s="7" t="s">
        <v>138</v>
      </c>
      <c r="F191" s="7" t="s">
        <v>139</v>
      </c>
      <c r="G191" s="7" t="s">
        <v>140</v>
      </c>
      <c r="H191" s="7" t="s">
        <v>141</v>
      </c>
      <c r="I191" s="7" t="s">
        <v>145</v>
      </c>
      <c r="J191" s="7" t="s">
        <v>146</v>
      </c>
      <c r="K191" s="7" t="s">
        <v>147</v>
      </c>
      <c r="L191" s="7" t="s">
        <v>148</v>
      </c>
      <c r="M191" s="7">
        <v>4</v>
      </c>
      <c r="N191" s="7">
        <v>5</v>
      </c>
      <c r="O191" s="7">
        <v>6</v>
      </c>
      <c r="P191" s="7">
        <v>7</v>
      </c>
      <c r="Q191" s="7">
        <v>8</v>
      </c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/>
      <c r="BS191" s="7"/>
      <c r="BT191" s="7"/>
      <c r="BU191" s="7"/>
      <c r="BV191" s="7"/>
      <c r="BW191" s="7"/>
      <c r="BX191" s="7"/>
      <c r="BY191" s="7"/>
      <c r="BZ191" s="7"/>
      <c r="CA191" s="7"/>
      <c r="CB191" s="7"/>
      <c r="CC191" s="7"/>
      <c r="CD191" s="7"/>
      <c r="CE191" s="7"/>
      <c r="CF191" s="7"/>
      <c r="CG191" s="7"/>
      <c r="CH191" s="7"/>
    </row>
    <row r="192" spans="1:117" s="8" customFormat="1" x14ac:dyDescent="0.25">
      <c r="A192" s="4" t="s">
        <v>82</v>
      </c>
      <c r="B192" s="4" t="s">
        <v>135</v>
      </c>
      <c r="C192" s="7" t="s">
        <v>136</v>
      </c>
      <c r="D192" s="7" t="s">
        <v>140</v>
      </c>
      <c r="E192" s="7" t="s">
        <v>141</v>
      </c>
      <c r="F192" s="7" t="s">
        <v>142</v>
      </c>
      <c r="G192" s="7" t="s">
        <v>143</v>
      </c>
      <c r="H192" s="7">
        <v>3</v>
      </c>
      <c r="I192" s="7">
        <v>4</v>
      </c>
      <c r="J192" s="7">
        <v>5</v>
      </c>
      <c r="K192" s="7">
        <v>6</v>
      </c>
      <c r="L192" s="7" t="s">
        <v>162</v>
      </c>
      <c r="M192" s="7" t="s">
        <v>163</v>
      </c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  <c r="BT192" s="7"/>
      <c r="BU192" s="7"/>
      <c r="BV192" s="7"/>
      <c r="BW192" s="7"/>
      <c r="BX192" s="7"/>
      <c r="BY192" s="7"/>
      <c r="BZ192" s="7"/>
      <c r="CA192" s="7"/>
      <c r="CB192" s="7"/>
      <c r="CC192" s="7"/>
      <c r="CD192" s="7"/>
      <c r="CE192" s="7"/>
      <c r="CF192" s="7"/>
      <c r="CG192" s="7"/>
      <c r="CH192" s="7"/>
      <c r="CI192" s="4"/>
      <c r="CJ192" s="4"/>
      <c r="CK192" s="4"/>
      <c r="CL192" s="4"/>
      <c r="CM192" s="4"/>
      <c r="CN192" s="4"/>
      <c r="CO192" s="4"/>
      <c r="CP192" s="4"/>
      <c r="CQ192" s="4"/>
      <c r="CR192" s="4"/>
      <c r="CS192" s="4"/>
      <c r="CT192" s="4"/>
      <c r="CU192" s="4"/>
      <c r="CV192" s="4"/>
      <c r="CW192" s="4"/>
      <c r="CX192" s="4"/>
      <c r="CY192" s="4"/>
      <c r="CZ192" s="4"/>
      <c r="DA192" s="4"/>
      <c r="DB192" s="4"/>
      <c r="DC192" s="4"/>
      <c r="DD192" s="4"/>
      <c r="DE192" s="4"/>
      <c r="DF192" s="4"/>
      <c r="DG192" s="4"/>
      <c r="DH192" s="4"/>
      <c r="DI192" s="4"/>
      <c r="DJ192" s="4"/>
      <c r="DK192" s="4"/>
      <c r="DL192" s="4"/>
      <c r="DM192" s="4"/>
    </row>
    <row r="193" spans="1:117" s="8" customFormat="1" x14ac:dyDescent="0.25">
      <c r="A193" s="4" t="s">
        <v>83</v>
      </c>
      <c r="B193" s="4">
        <v>1</v>
      </c>
      <c r="C193" s="7" t="s">
        <v>140</v>
      </c>
      <c r="D193" s="7" t="s">
        <v>141</v>
      </c>
      <c r="E193" s="7">
        <v>3</v>
      </c>
      <c r="F193" s="7">
        <v>4</v>
      </c>
      <c r="G193" s="7">
        <v>5</v>
      </c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  <c r="BT193" s="7"/>
      <c r="BU193" s="7"/>
      <c r="BV193" s="7"/>
      <c r="BW193" s="7"/>
      <c r="BX193" s="7"/>
      <c r="BY193" s="7"/>
      <c r="BZ193" s="7"/>
      <c r="CA193" s="7"/>
      <c r="CB193" s="7"/>
      <c r="CC193" s="7"/>
      <c r="CD193" s="7"/>
      <c r="CE193" s="7"/>
      <c r="CF193" s="7"/>
      <c r="CG193" s="7"/>
      <c r="CH193" s="7"/>
      <c r="CI193" s="4"/>
      <c r="CJ193" s="4"/>
      <c r="CK193" s="4"/>
      <c r="CL193" s="4"/>
      <c r="CM193" s="4"/>
      <c r="CN193" s="4"/>
      <c r="CO193" s="4"/>
      <c r="CP193" s="4"/>
      <c r="CQ193" s="4"/>
      <c r="CR193" s="4"/>
      <c r="CS193" s="4"/>
      <c r="CT193" s="4"/>
      <c r="CU193" s="4"/>
      <c r="CV193" s="4"/>
      <c r="CW193" s="4"/>
      <c r="CX193" s="4"/>
      <c r="CY193" s="4"/>
      <c r="CZ193" s="4"/>
      <c r="DA193" s="4"/>
      <c r="DB193" s="4"/>
      <c r="DC193" s="4"/>
      <c r="DD193" s="4"/>
      <c r="DE193" s="4"/>
      <c r="DF193" s="4"/>
      <c r="DG193" s="4"/>
      <c r="DH193" s="4"/>
      <c r="DI193" s="4"/>
      <c r="DJ193" s="4"/>
      <c r="DK193" s="4"/>
      <c r="DL193" s="4"/>
      <c r="DM193" s="4"/>
    </row>
    <row r="194" spans="1:117" s="8" customFormat="1" x14ac:dyDescent="0.25">
      <c r="A194" s="4" t="s">
        <v>107</v>
      </c>
      <c r="B194" s="4">
        <v>1</v>
      </c>
      <c r="C194" s="7" t="s">
        <v>267</v>
      </c>
      <c r="D194" s="7" t="s">
        <v>268</v>
      </c>
      <c r="E194" s="7" t="s">
        <v>272</v>
      </c>
      <c r="F194" s="7" t="s">
        <v>208</v>
      </c>
      <c r="G194" s="7">
        <v>3</v>
      </c>
      <c r="H194" s="7">
        <v>4</v>
      </c>
      <c r="I194" s="7">
        <v>5</v>
      </c>
      <c r="J194" s="7">
        <v>6</v>
      </c>
      <c r="K194" s="7">
        <v>7</v>
      </c>
      <c r="L194" s="7">
        <v>8</v>
      </c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7"/>
      <c r="BN194" s="7"/>
      <c r="BO194" s="7"/>
      <c r="BP194" s="7"/>
      <c r="BQ194" s="7"/>
      <c r="BR194" s="7"/>
      <c r="BS194" s="7"/>
      <c r="BT194" s="7"/>
      <c r="BU194" s="7"/>
      <c r="BV194" s="7"/>
      <c r="BW194" s="7"/>
      <c r="BX194" s="7"/>
      <c r="BY194" s="7"/>
      <c r="BZ194" s="7"/>
      <c r="CA194" s="7"/>
      <c r="CB194" s="7"/>
      <c r="CC194" s="7"/>
      <c r="CD194" s="7"/>
      <c r="CE194" s="7"/>
      <c r="CF194" s="7"/>
      <c r="CG194" s="7"/>
      <c r="CH194" s="7"/>
      <c r="CI194" s="4"/>
      <c r="CJ194" s="4"/>
      <c r="CK194" s="4"/>
      <c r="CL194" s="4"/>
      <c r="CM194" s="4"/>
      <c r="CN194" s="4"/>
      <c r="CO194" s="4"/>
      <c r="CP194" s="4"/>
      <c r="CQ194" s="4"/>
      <c r="CR194" s="4"/>
      <c r="CS194" s="4"/>
      <c r="CT194" s="4"/>
      <c r="CU194" s="4"/>
      <c r="CV194" s="4"/>
      <c r="CW194" s="4"/>
      <c r="CX194" s="4"/>
      <c r="CY194" s="4"/>
      <c r="CZ194" s="4"/>
      <c r="DA194" s="4"/>
      <c r="DB194" s="4"/>
      <c r="DC194" s="4"/>
      <c r="DD194" s="4"/>
      <c r="DE194" s="4"/>
      <c r="DF194" s="4"/>
      <c r="DG194" s="4"/>
      <c r="DH194" s="4"/>
      <c r="DI194" s="4"/>
      <c r="DJ194" s="4"/>
      <c r="DK194" s="4"/>
      <c r="DL194" s="4"/>
      <c r="DM194" s="4"/>
    </row>
    <row r="195" spans="1:117" s="8" customFormat="1" x14ac:dyDescent="0.25">
      <c r="A195" s="4" t="s">
        <v>106</v>
      </c>
      <c r="B195" s="4" t="s">
        <v>135</v>
      </c>
      <c r="C195" s="7" t="s">
        <v>136</v>
      </c>
      <c r="D195" s="7">
        <v>2</v>
      </c>
      <c r="E195" s="7">
        <v>3</v>
      </c>
      <c r="F195" s="7">
        <v>4</v>
      </c>
      <c r="G195" s="7">
        <v>5</v>
      </c>
      <c r="H195" s="7">
        <v>6</v>
      </c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7"/>
      <c r="BQ195" s="7"/>
      <c r="BR195" s="7"/>
      <c r="BS195" s="7"/>
      <c r="BT195" s="7"/>
      <c r="BU195" s="7"/>
      <c r="BV195" s="7"/>
      <c r="BW195" s="7"/>
      <c r="BX195" s="7"/>
      <c r="BY195" s="7"/>
      <c r="BZ195" s="7"/>
      <c r="CA195" s="7"/>
      <c r="CB195" s="7"/>
      <c r="CC195" s="7"/>
      <c r="CD195" s="7"/>
      <c r="CE195" s="7"/>
      <c r="CF195" s="7"/>
      <c r="CG195" s="7"/>
      <c r="CH195" s="7"/>
      <c r="CI195" s="4"/>
      <c r="CJ195" s="4"/>
      <c r="CK195" s="4"/>
      <c r="CL195" s="4"/>
      <c r="CM195" s="4"/>
      <c r="CN195" s="4"/>
      <c r="CO195" s="4"/>
      <c r="CP195" s="4"/>
      <c r="CQ195" s="4"/>
      <c r="CR195" s="4"/>
      <c r="CS195" s="4"/>
      <c r="CT195" s="4"/>
      <c r="CU195" s="4"/>
      <c r="CV195" s="4"/>
      <c r="CW195" s="4"/>
      <c r="CX195" s="4"/>
      <c r="CY195" s="4"/>
      <c r="CZ195" s="4"/>
      <c r="DA195" s="4"/>
      <c r="DB195" s="4"/>
      <c r="DC195" s="4"/>
      <c r="DD195" s="4"/>
      <c r="DE195" s="4"/>
      <c r="DF195" s="4"/>
      <c r="DG195" s="4"/>
      <c r="DH195" s="4"/>
      <c r="DI195" s="4"/>
      <c r="DJ195" s="4"/>
      <c r="DK195" s="4"/>
      <c r="DL195" s="4"/>
      <c r="DM195" s="4"/>
    </row>
    <row r="196" spans="1:117" s="8" customFormat="1" x14ac:dyDescent="0.25">
      <c r="A196" s="4" t="s">
        <v>84</v>
      </c>
      <c r="B196" s="4">
        <v>1</v>
      </c>
      <c r="C196" s="7" t="s">
        <v>140</v>
      </c>
      <c r="D196" s="7" t="s">
        <v>141</v>
      </c>
      <c r="E196" s="7">
        <v>3</v>
      </c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/>
      <c r="BS196" s="7"/>
      <c r="BT196" s="7"/>
      <c r="BU196" s="7"/>
      <c r="BV196" s="7"/>
      <c r="BW196" s="7"/>
      <c r="BX196" s="7"/>
      <c r="BY196" s="7"/>
      <c r="BZ196" s="7"/>
      <c r="CA196" s="7"/>
      <c r="CB196" s="7"/>
      <c r="CC196" s="7"/>
      <c r="CD196" s="7"/>
      <c r="CE196" s="7"/>
      <c r="CF196" s="7"/>
      <c r="CG196" s="7"/>
      <c r="CH196" s="7"/>
      <c r="CI196" s="4"/>
      <c r="CJ196" s="4"/>
      <c r="CK196" s="4"/>
      <c r="CL196" s="4"/>
      <c r="CM196" s="4"/>
      <c r="CN196" s="4"/>
      <c r="CO196" s="4"/>
      <c r="CP196" s="4"/>
      <c r="CQ196" s="4"/>
      <c r="CR196" s="4"/>
      <c r="CS196" s="4"/>
      <c r="CT196" s="4"/>
      <c r="CU196" s="4"/>
      <c r="CV196" s="4"/>
      <c r="CW196" s="4"/>
      <c r="CX196" s="4"/>
      <c r="CY196" s="4"/>
      <c r="CZ196" s="4"/>
      <c r="DA196" s="4"/>
      <c r="DB196" s="4"/>
      <c r="DC196" s="4"/>
      <c r="DD196" s="4"/>
      <c r="DE196" s="4"/>
      <c r="DF196" s="4"/>
      <c r="DG196" s="4"/>
      <c r="DH196" s="4"/>
      <c r="DI196" s="4"/>
      <c r="DJ196" s="4"/>
      <c r="DK196" s="4"/>
      <c r="DL196" s="4"/>
      <c r="DM196" s="4"/>
    </row>
    <row r="197" spans="1:117" x14ac:dyDescent="0.25">
      <c r="A197" s="4" t="s">
        <v>1359</v>
      </c>
      <c r="B197" s="4" t="s">
        <v>430</v>
      </c>
      <c r="C197" s="7" t="s">
        <v>431</v>
      </c>
      <c r="D197" s="7" t="s">
        <v>432</v>
      </c>
      <c r="E197" s="7" t="s">
        <v>433</v>
      </c>
      <c r="F197" s="7" t="s">
        <v>665</v>
      </c>
      <c r="G197" s="7" t="s">
        <v>666</v>
      </c>
      <c r="H197" s="7" t="s">
        <v>667</v>
      </c>
      <c r="I197" s="7" t="s">
        <v>1010</v>
      </c>
      <c r="J197" s="7" t="s">
        <v>1011</v>
      </c>
      <c r="K197" s="7" t="s">
        <v>1222</v>
      </c>
      <c r="L197" s="7" t="s">
        <v>1223</v>
      </c>
      <c r="M197" s="7" t="s">
        <v>669</v>
      </c>
      <c r="N197" s="7" t="s">
        <v>1012</v>
      </c>
      <c r="O197" s="7" t="s">
        <v>672</v>
      </c>
      <c r="P197" s="7" t="s">
        <v>673</v>
      </c>
      <c r="Q197" s="7" t="s">
        <v>1224</v>
      </c>
      <c r="R197" s="7" t="s">
        <v>674</v>
      </c>
      <c r="S197" s="7" t="s">
        <v>675</v>
      </c>
      <c r="T197" s="7" t="s">
        <v>676</v>
      </c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  <c r="BT197" s="7"/>
      <c r="BU197" s="7"/>
      <c r="BV197" s="7"/>
      <c r="BW197" s="7"/>
      <c r="BX197" s="7"/>
      <c r="BY197" s="7"/>
      <c r="BZ197" s="7"/>
      <c r="CA197" s="7"/>
      <c r="CB197" s="7"/>
      <c r="CC197" s="7"/>
      <c r="CD197" s="7"/>
      <c r="CE197" s="7"/>
      <c r="CF197" s="7"/>
      <c r="CG197" s="7"/>
      <c r="CH197" s="7"/>
      <c r="CI197" s="4"/>
      <c r="CJ197" s="4"/>
      <c r="CK197" s="4"/>
      <c r="CL197" s="4"/>
      <c r="CM197" s="4"/>
      <c r="CN197" s="4"/>
      <c r="CO197" s="4"/>
      <c r="CP197" s="4"/>
      <c r="CQ197" s="4"/>
      <c r="CR197" s="4"/>
      <c r="CS197" s="4"/>
      <c r="CT197" s="4"/>
      <c r="CU197" s="4"/>
      <c r="CV197" s="4"/>
      <c r="CW197" s="4"/>
      <c r="CX197" s="4"/>
      <c r="CY197" s="4"/>
      <c r="CZ197" s="4"/>
      <c r="DA197" s="4"/>
      <c r="DB197" s="4"/>
      <c r="DC197" s="4"/>
      <c r="DD197" s="4"/>
      <c r="DE197" s="4"/>
      <c r="DF197" s="4"/>
      <c r="DG197" s="4"/>
      <c r="DH197" s="4"/>
      <c r="DI197" s="4"/>
      <c r="DJ197" s="4"/>
      <c r="DK197" s="4"/>
      <c r="DL197" s="4"/>
      <c r="DM197" s="4"/>
    </row>
    <row r="198" spans="1:117" s="8" customFormat="1" x14ac:dyDescent="0.25">
      <c r="A198" s="4" t="s">
        <v>1360</v>
      </c>
      <c r="B198" s="4" t="s">
        <v>430</v>
      </c>
      <c r="C198" s="7" t="s">
        <v>431</v>
      </c>
      <c r="D198" s="7" t="s">
        <v>432</v>
      </c>
      <c r="E198" s="7" t="s">
        <v>433</v>
      </c>
      <c r="F198" s="7" t="s">
        <v>434</v>
      </c>
      <c r="G198" s="7" t="s">
        <v>435</v>
      </c>
      <c r="H198" s="7" t="s">
        <v>436</v>
      </c>
      <c r="I198" s="7" t="s">
        <v>437</v>
      </c>
      <c r="J198" s="7" t="s">
        <v>438</v>
      </c>
      <c r="K198" s="7" t="s">
        <v>439</v>
      </c>
      <c r="L198" s="7" t="s">
        <v>440</v>
      </c>
      <c r="M198" s="7" t="s">
        <v>441</v>
      </c>
      <c r="N198" s="7" t="s">
        <v>442</v>
      </c>
      <c r="O198" s="7" t="s">
        <v>443</v>
      </c>
      <c r="P198" s="7" t="s">
        <v>444</v>
      </c>
      <c r="Q198" s="7" t="s">
        <v>445</v>
      </c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7"/>
      <c r="BW198" s="7"/>
      <c r="BX198" s="7"/>
      <c r="BY198" s="7"/>
      <c r="BZ198" s="7"/>
      <c r="CA198" s="7"/>
      <c r="CB198" s="7"/>
      <c r="CC198" s="7"/>
      <c r="CD198" s="7"/>
      <c r="CE198" s="7"/>
      <c r="CF198" s="7"/>
      <c r="CG198" s="7"/>
      <c r="CH198" s="7"/>
      <c r="CI198" s="4"/>
      <c r="CJ198" s="4"/>
      <c r="CK198" s="4"/>
      <c r="CL198" s="4"/>
      <c r="CM198" s="4"/>
      <c r="CN198" s="4"/>
      <c r="CO198" s="4"/>
      <c r="CP198" s="4"/>
      <c r="CQ198" s="4"/>
      <c r="CR198" s="4"/>
      <c r="CS198" s="4"/>
      <c r="CT198" s="4"/>
      <c r="CU198" s="4"/>
      <c r="CV198" s="4"/>
      <c r="CW198" s="4"/>
      <c r="CX198" s="4"/>
      <c r="CY198" s="4"/>
      <c r="CZ198" s="4"/>
      <c r="DA198" s="4"/>
      <c r="DB198" s="4"/>
      <c r="DC198" s="4"/>
      <c r="DD198" s="4"/>
      <c r="DE198" s="4"/>
      <c r="DF198" s="4"/>
      <c r="DG198" s="4"/>
      <c r="DH198" s="4"/>
      <c r="DI198" s="4"/>
      <c r="DJ198" s="4"/>
      <c r="DK198" s="4"/>
      <c r="DL198" s="4"/>
      <c r="DM198" s="4"/>
    </row>
    <row r="199" spans="1:117" x14ac:dyDescent="0.25">
      <c r="A199" s="4" t="s">
        <v>1327</v>
      </c>
      <c r="B199" s="4" t="s">
        <v>135</v>
      </c>
      <c r="C199" s="7" t="s">
        <v>136</v>
      </c>
      <c r="D199" s="7" t="s">
        <v>140</v>
      </c>
      <c r="E199" s="7" t="s">
        <v>141</v>
      </c>
      <c r="F199" s="7" t="s">
        <v>142</v>
      </c>
      <c r="G199" s="7" t="s">
        <v>145</v>
      </c>
      <c r="H199" s="7" t="s">
        <v>146</v>
      </c>
      <c r="I199" s="7" t="s">
        <v>289</v>
      </c>
      <c r="J199" s="7" t="s">
        <v>290</v>
      </c>
      <c r="K199" s="7" t="s">
        <v>291</v>
      </c>
      <c r="L199" s="7" t="s">
        <v>292</v>
      </c>
      <c r="M199" s="7" t="s">
        <v>293</v>
      </c>
      <c r="N199" s="7" t="s">
        <v>294</v>
      </c>
      <c r="O199" s="7" t="s">
        <v>295</v>
      </c>
      <c r="P199" s="7" t="s">
        <v>296</v>
      </c>
      <c r="Q199" s="7">
        <v>4</v>
      </c>
      <c r="R199" s="7">
        <v>5</v>
      </c>
      <c r="S199" s="7">
        <v>6</v>
      </c>
      <c r="T199" s="7" t="s">
        <v>159</v>
      </c>
      <c r="U199" s="7" t="s">
        <v>160</v>
      </c>
      <c r="V199" s="7" t="s">
        <v>161</v>
      </c>
      <c r="W199" s="7">
        <v>7</v>
      </c>
      <c r="X199" s="7" t="s">
        <v>162</v>
      </c>
      <c r="Y199" s="7" t="s">
        <v>163</v>
      </c>
      <c r="Z199" s="7" t="s">
        <v>164</v>
      </c>
      <c r="AA199" s="7" t="s">
        <v>209</v>
      </c>
      <c r="AB199" s="7">
        <v>8</v>
      </c>
      <c r="AC199" s="7" t="s">
        <v>171</v>
      </c>
      <c r="AD199" s="7" t="s">
        <v>172</v>
      </c>
      <c r="AE199" s="7" t="s">
        <v>173</v>
      </c>
      <c r="AF199" s="7" t="s">
        <v>174</v>
      </c>
      <c r="AG199" s="7">
        <v>9</v>
      </c>
      <c r="AH199" s="7" t="s">
        <v>175</v>
      </c>
      <c r="AI199" s="7" t="s">
        <v>176</v>
      </c>
      <c r="AJ199" s="7">
        <v>10</v>
      </c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  <c r="BT199" s="7"/>
      <c r="BU199" s="7"/>
      <c r="BV199" s="7"/>
      <c r="BW199" s="7"/>
      <c r="BX199" s="7"/>
      <c r="BY199" s="7"/>
      <c r="BZ199" s="7"/>
      <c r="CA199" s="7"/>
      <c r="CB199" s="7"/>
      <c r="CC199" s="7"/>
      <c r="CD199" s="7"/>
      <c r="CE199" s="7"/>
      <c r="CF199" s="7"/>
      <c r="CG199" s="7"/>
      <c r="CH199" s="7"/>
      <c r="CI199" s="4"/>
      <c r="CJ199" s="4"/>
      <c r="CK199" s="4"/>
      <c r="CL199" s="4"/>
      <c r="CM199" s="4"/>
      <c r="CN199" s="4"/>
      <c r="CO199" s="4"/>
      <c r="CP199" s="4"/>
      <c r="CQ199" s="4"/>
      <c r="CR199" s="4"/>
      <c r="CS199" s="4"/>
      <c r="CT199" s="4"/>
      <c r="CU199" s="4"/>
      <c r="CV199" s="4"/>
      <c r="CW199" s="4"/>
      <c r="CX199" s="4"/>
      <c r="CY199" s="4"/>
      <c r="CZ199" s="4"/>
      <c r="DA199" s="4"/>
      <c r="DB199" s="4"/>
      <c r="DC199" s="4"/>
      <c r="DD199" s="4"/>
      <c r="DE199" s="4"/>
      <c r="DF199" s="4"/>
      <c r="DG199" s="4"/>
      <c r="DH199" s="4"/>
      <c r="DI199" s="4"/>
      <c r="DJ199" s="4"/>
      <c r="DK199" s="4"/>
      <c r="DL199" s="4"/>
      <c r="DM199" s="4"/>
    </row>
    <row r="200" spans="1:117" x14ac:dyDescent="0.25">
      <c r="A200" s="4" t="s">
        <v>85</v>
      </c>
      <c r="B200" s="4" t="s">
        <v>135</v>
      </c>
      <c r="C200" s="7" t="s">
        <v>136</v>
      </c>
      <c r="D200" s="7" t="s">
        <v>137</v>
      </c>
      <c r="E200" s="7" t="s">
        <v>138</v>
      </c>
      <c r="F200" s="12" t="s">
        <v>139</v>
      </c>
      <c r="G200" s="7" t="s">
        <v>237</v>
      </c>
      <c r="H200" s="7" t="s">
        <v>239</v>
      </c>
      <c r="I200" s="7" t="s">
        <v>240</v>
      </c>
      <c r="J200" s="7" t="s">
        <v>238</v>
      </c>
      <c r="K200" s="7">
        <v>2</v>
      </c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7"/>
      <c r="BU200" s="7"/>
      <c r="BV200" s="7"/>
      <c r="BW200" s="7"/>
      <c r="BX200" s="7"/>
      <c r="BY200" s="7"/>
      <c r="BZ200" s="7"/>
      <c r="CA200" s="7"/>
      <c r="CB200" s="7"/>
      <c r="CC200" s="7"/>
      <c r="CD200" s="7"/>
      <c r="CE200" s="7"/>
      <c r="CF200" s="7"/>
      <c r="CG200" s="7"/>
      <c r="CH200" s="7"/>
      <c r="CI200" s="4"/>
      <c r="CJ200" s="4"/>
      <c r="CK200" s="4"/>
      <c r="CL200" s="4"/>
      <c r="CM200" s="4"/>
      <c r="CN200" s="4"/>
      <c r="CO200" s="4"/>
      <c r="CP200" s="4"/>
      <c r="CQ200" s="4"/>
      <c r="CR200" s="4"/>
      <c r="CS200" s="4"/>
      <c r="CT200" s="4"/>
      <c r="CU200" s="4"/>
      <c r="CV200" s="4"/>
      <c r="CW200" s="4"/>
      <c r="CX200" s="4"/>
      <c r="CY200" s="4"/>
      <c r="CZ200" s="4"/>
      <c r="DA200" s="4"/>
      <c r="DB200" s="4"/>
      <c r="DC200" s="4"/>
      <c r="DD200" s="4"/>
      <c r="DE200" s="4"/>
      <c r="DF200" s="4"/>
      <c r="DG200" s="4"/>
      <c r="DH200" s="4"/>
      <c r="DI200" s="4"/>
      <c r="DJ200" s="4"/>
      <c r="DK200" s="4"/>
      <c r="DL200" s="4"/>
      <c r="DM200" s="4"/>
    </row>
    <row r="201" spans="1:117" x14ac:dyDescent="0.25">
      <c r="A201" s="4" t="s">
        <v>128</v>
      </c>
      <c r="B201" s="4">
        <v>1</v>
      </c>
      <c r="C201" s="7">
        <v>2</v>
      </c>
      <c r="D201" s="7" t="s">
        <v>145</v>
      </c>
      <c r="E201" s="7" t="s">
        <v>146</v>
      </c>
      <c r="F201" s="7">
        <v>4</v>
      </c>
      <c r="G201" s="7" t="s">
        <v>149</v>
      </c>
      <c r="H201" s="7" t="s">
        <v>150</v>
      </c>
      <c r="I201" s="7">
        <v>5</v>
      </c>
      <c r="J201" s="7" t="s">
        <v>155</v>
      </c>
      <c r="K201" s="7" t="s">
        <v>156</v>
      </c>
      <c r="L201" s="7" t="s">
        <v>159</v>
      </c>
      <c r="M201" s="7" t="s">
        <v>160</v>
      </c>
      <c r="N201" s="7">
        <v>7</v>
      </c>
      <c r="O201" s="7" t="s">
        <v>171</v>
      </c>
      <c r="P201" s="7" t="s">
        <v>172</v>
      </c>
      <c r="Q201" s="7" t="s">
        <v>173</v>
      </c>
      <c r="R201" s="7">
        <v>9</v>
      </c>
      <c r="S201" s="7" t="s">
        <v>175</v>
      </c>
      <c r="T201" s="7" t="s">
        <v>176</v>
      </c>
      <c r="U201" s="7" t="s">
        <v>177</v>
      </c>
      <c r="V201" s="7">
        <v>10</v>
      </c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  <c r="BT201" s="7"/>
      <c r="BU201" s="7"/>
      <c r="BV201" s="7"/>
      <c r="BW201" s="7"/>
      <c r="BX201" s="7"/>
      <c r="BY201" s="7"/>
      <c r="BZ201" s="7"/>
      <c r="CA201" s="7"/>
      <c r="CB201" s="7"/>
      <c r="CC201" s="7"/>
      <c r="CD201" s="7"/>
      <c r="CE201" s="7"/>
      <c r="CF201" s="7"/>
      <c r="CG201" s="7"/>
      <c r="CH201" s="7"/>
      <c r="CI201" s="4"/>
      <c r="CJ201" s="4"/>
      <c r="CK201" s="4"/>
      <c r="CL201" s="4"/>
      <c r="CM201" s="4"/>
      <c r="CN201" s="4"/>
      <c r="CO201" s="4"/>
      <c r="CP201" s="4"/>
      <c r="CQ201" s="4"/>
      <c r="CR201" s="4"/>
      <c r="CS201" s="4"/>
      <c r="CT201" s="4"/>
      <c r="CU201" s="4"/>
      <c r="CV201" s="4"/>
      <c r="CW201" s="4"/>
      <c r="CX201" s="4"/>
      <c r="CY201" s="4"/>
      <c r="CZ201" s="4"/>
      <c r="DA201" s="4"/>
      <c r="DB201" s="4"/>
      <c r="DC201" s="4"/>
      <c r="DD201" s="4"/>
      <c r="DE201" s="4"/>
      <c r="DF201" s="4"/>
      <c r="DG201" s="4"/>
      <c r="DH201" s="4"/>
      <c r="DI201" s="4"/>
      <c r="DJ201" s="4"/>
      <c r="DK201" s="4"/>
      <c r="DL201" s="4"/>
      <c r="DM201" s="4"/>
    </row>
    <row r="202" spans="1:117" x14ac:dyDescent="0.25">
      <c r="A202" s="4" t="s">
        <v>86</v>
      </c>
      <c r="B202" s="4" t="s">
        <v>135</v>
      </c>
      <c r="C202" s="7" t="s">
        <v>136</v>
      </c>
      <c r="D202" s="7">
        <v>2</v>
      </c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  <c r="BW202" s="7"/>
      <c r="BX202" s="7"/>
      <c r="BY202" s="7"/>
      <c r="BZ202" s="7"/>
      <c r="CA202" s="7"/>
      <c r="CB202" s="7"/>
      <c r="CC202" s="7"/>
      <c r="CD202" s="7"/>
      <c r="CE202" s="7"/>
      <c r="CF202" s="7"/>
      <c r="CG202" s="7"/>
      <c r="CH202" s="7"/>
      <c r="CI202" s="4"/>
      <c r="CJ202" s="4"/>
      <c r="CK202" s="4"/>
      <c r="CL202" s="4"/>
      <c r="CM202" s="4"/>
      <c r="CN202" s="4"/>
      <c r="CO202" s="4"/>
      <c r="CP202" s="4"/>
      <c r="CQ202" s="4"/>
      <c r="CR202" s="4"/>
      <c r="CS202" s="4"/>
      <c r="CT202" s="4"/>
      <c r="CU202" s="4"/>
      <c r="CV202" s="4"/>
      <c r="CW202" s="4"/>
      <c r="CX202" s="4"/>
      <c r="CY202" s="4"/>
      <c r="CZ202" s="4"/>
      <c r="DA202" s="4"/>
      <c r="DB202" s="4"/>
      <c r="DC202" s="4"/>
      <c r="DD202" s="4"/>
      <c r="DE202" s="4"/>
      <c r="DF202" s="4"/>
      <c r="DG202" s="4"/>
      <c r="DH202" s="4"/>
      <c r="DI202" s="4"/>
      <c r="DJ202" s="4"/>
      <c r="DK202" s="4"/>
      <c r="DL202" s="4"/>
      <c r="DM202" s="4"/>
    </row>
    <row r="203" spans="1:117" x14ac:dyDescent="0.25">
      <c r="A203" s="4" t="s">
        <v>87</v>
      </c>
      <c r="B203" s="4" t="s">
        <v>135</v>
      </c>
      <c r="C203" s="7" t="s">
        <v>136</v>
      </c>
      <c r="D203" s="7" t="s">
        <v>137</v>
      </c>
      <c r="E203" s="7">
        <v>2</v>
      </c>
      <c r="F203" s="7">
        <v>3</v>
      </c>
      <c r="G203" s="7" t="s">
        <v>149</v>
      </c>
      <c r="H203" s="7" t="s">
        <v>150</v>
      </c>
      <c r="I203" s="7" t="s">
        <v>153</v>
      </c>
      <c r="J203" s="7" t="s">
        <v>152</v>
      </c>
      <c r="K203" s="7" t="s">
        <v>154</v>
      </c>
      <c r="L203" s="7" t="s">
        <v>186</v>
      </c>
      <c r="M203" s="7">
        <v>5</v>
      </c>
      <c r="N203" s="7" t="s">
        <v>159</v>
      </c>
      <c r="O203" s="7" t="s">
        <v>160</v>
      </c>
      <c r="P203" s="7" t="s">
        <v>161</v>
      </c>
      <c r="Q203" s="7" t="s">
        <v>166</v>
      </c>
      <c r="R203" s="7" t="s">
        <v>189</v>
      </c>
      <c r="S203" s="7" t="s">
        <v>216</v>
      </c>
      <c r="T203" s="7" t="s">
        <v>220</v>
      </c>
      <c r="U203" s="7" t="s">
        <v>224</v>
      </c>
      <c r="V203" s="7" t="s">
        <v>255</v>
      </c>
      <c r="W203" s="7" t="s">
        <v>162</v>
      </c>
      <c r="X203" s="7" t="s">
        <v>163</v>
      </c>
      <c r="Y203" s="7" t="s">
        <v>164</v>
      </c>
      <c r="Z203" s="7">
        <v>8</v>
      </c>
      <c r="AA203" s="7">
        <v>9</v>
      </c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T203" s="7"/>
      <c r="BU203" s="7"/>
      <c r="BV203" s="7"/>
      <c r="BW203" s="7"/>
      <c r="BX203" s="7"/>
      <c r="BY203" s="7"/>
      <c r="BZ203" s="7"/>
      <c r="CA203" s="7"/>
      <c r="CB203" s="7"/>
      <c r="CC203" s="7"/>
      <c r="CD203" s="7"/>
      <c r="CE203" s="7"/>
      <c r="CF203" s="7"/>
      <c r="CG203" s="7"/>
      <c r="CH203" s="7"/>
      <c r="CI203" s="4"/>
      <c r="CJ203" s="4"/>
      <c r="CK203" s="4"/>
      <c r="CL203" s="4"/>
      <c r="CM203" s="4"/>
      <c r="CN203" s="4"/>
      <c r="CO203" s="4"/>
      <c r="CP203" s="4"/>
      <c r="CQ203" s="4"/>
      <c r="CR203" s="4"/>
      <c r="CS203" s="4"/>
      <c r="CT203" s="4"/>
      <c r="CU203" s="4"/>
      <c r="CV203" s="4"/>
      <c r="CW203" s="4"/>
      <c r="CX203" s="4"/>
      <c r="CY203" s="4"/>
      <c r="CZ203" s="4"/>
      <c r="DA203" s="4"/>
      <c r="DB203" s="4"/>
      <c r="DC203" s="4"/>
      <c r="DD203" s="4"/>
      <c r="DE203" s="4"/>
      <c r="DF203" s="4"/>
      <c r="DG203" s="4"/>
      <c r="DH203" s="4"/>
      <c r="DI203" s="4"/>
      <c r="DJ203" s="4"/>
      <c r="DK203" s="4"/>
      <c r="DL203" s="4"/>
      <c r="DM203" s="4"/>
    </row>
    <row r="204" spans="1:117" x14ac:dyDescent="0.25">
      <c r="A204" s="4" t="s">
        <v>88</v>
      </c>
      <c r="B204" s="4" t="s">
        <v>135</v>
      </c>
      <c r="C204" s="7" t="s">
        <v>136</v>
      </c>
      <c r="D204" s="7" t="s">
        <v>140</v>
      </c>
      <c r="E204" s="7" t="s">
        <v>141</v>
      </c>
      <c r="F204" s="7">
        <v>3</v>
      </c>
      <c r="G204" s="7">
        <v>4</v>
      </c>
      <c r="H204" s="7">
        <v>5</v>
      </c>
      <c r="I204" s="7" t="s">
        <v>159</v>
      </c>
      <c r="J204" s="7" t="s">
        <v>160</v>
      </c>
      <c r="K204" s="7" t="s">
        <v>161</v>
      </c>
      <c r="L204" s="7" t="s">
        <v>166</v>
      </c>
      <c r="M204" s="7">
        <v>7</v>
      </c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  <c r="BT204" s="7"/>
      <c r="BU204" s="7"/>
      <c r="BV204" s="7"/>
      <c r="BW204" s="7"/>
      <c r="BX204" s="7"/>
      <c r="BY204" s="7"/>
      <c r="BZ204" s="7"/>
      <c r="CA204" s="7"/>
      <c r="CB204" s="7"/>
      <c r="CC204" s="7"/>
      <c r="CD204" s="7"/>
      <c r="CE204" s="7"/>
      <c r="CF204" s="7"/>
      <c r="CG204" s="7"/>
      <c r="CH204" s="7"/>
      <c r="CI204" s="4"/>
      <c r="CJ204" s="4"/>
      <c r="CK204" s="4"/>
      <c r="CL204" s="4"/>
      <c r="CM204" s="4"/>
      <c r="CN204" s="4"/>
      <c r="CO204" s="4"/>
      <c r="CP204" s="4"/>
      <c r="CQ204" s="4"/>
      <c r="CR204" s="4"/>
      <c r="CS204" s="4"/>
      <c r="CT204" s="4"/>
      <c r="CU204" s="4"/>
      <c r="CV204" s="4"/>
      <c r="CW204" s="4"/>
      <c r="CX204" s="4"/>
      <c r="CY204" s="4"/>
      <c r="CZ204" s="4"/>
      <c r="DA204" s="4"/>
      <c r="DB204" s="4"/>
      <c r="DC204" s="4"/>
      <c r="DD204" s="4"/>
      <c r="DE204" s="4"/>
      <c r="DF204" s="4"/>
      <c r="DG204" s="4"/>
      <c r="DH204" s="4"/>
      <c r="DI204" s="4"/>
      <c r="DJ204" s="4"/>
      <c r="DK204" s="4"/>
      <c r="DL204" s="4"/>
      <c r="DM204" s="4"/>
    </row>
    <row r="205" spans="1:117" x14ac:dyDescent="0.25">
      <c r="A205" s="4" t="s">
        <v>126</v>
      </c>
      <c r="B205" s="4" t="s">
        <v>135</v>
      </c>
      <c r="C205" s="7" t="s">
        <v>136</v>
      </c>
      <c r="D205" s="7" t="s">
        <v>137</v>
      </c>
      <c r="E205" s="7" t="s">
        <v>140</v>
      </c>
      <c r="F205" s="7" t="s">
        <v>141</v>
      </c>
      <c r="G205" s="7" t="s">
        <v>142</v>
      </c>
      <c r="H205" s="7" t="s">
        <v>143</v>
      </c>
      <c r="I205" s="7" t="s">
        <v>145</v>
      </c>
      <c r="J205" s="7" t="s">
        <v>146</v>
      </c>
      <c r="K205" s="7" t="s">
        <v>147</v>
      </c>
      <c r="L205" s="7" t="s">
        <v>149</v>
      </c>
      <c r="M205" s="7" t="s">
        <v>150</v>
      </c>
      <c r="N205" s="7" t="s">
        <v>153</v>
      </c>
      <c r="O205" s="7" t="s">
        <v>152</v>
      </c>
      <c r="P205" s="7" t="s">
        <v>154</v>
      </c>
      <c r="Q205" s="7" t="s">
        <v>155</v>
      </c>
      <c r="R205" s="7" t="s">
        <v>156</v>
      </c>
      <c r="S205" s="7" t="s">
        <v>157</v>
      </c>
      <c r="T205" s="7" t="s">
        <v>158</v>
      </c>
      <c r="U205" s="7" t="s">
        <v>188</v>
      </c>
      <c r="V205" s="7" t="s">
        <v>159</v>
      </c>
      <c r="W205" s="7" t="s">
        <v>160</v>
      </c>
      <c r="X205" s="7" t="s">
        <v>161</v>
      </c>
      <c r="Y205" s="7" t="s">
        <v>166</v>
      </c>
      <c r="Z205" s="7" t="s">
        <v>162</v>
      </c>
      <c r="AA205" s="7" t="s">
        <v>163</v>
      </c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7"/>
      <c r="BN205" s="7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/>
      <c r="CB205" s="7"/>
      <c r="CC205" s="7"/>
      <c r="CD205" s="7"/>
      <c r="CE205" s="7"/>
      <c r="CF205" s="7"/>
      <c r="CG205" s="7"/>
      <c r="CH205" s="7"/>
      <c r="CI205" s="4"/>
      <c r="CJ205" s="4"/>
      <c r="CK205" s="4"/>
      <c r="CL205" s="4"/>
      <c r="CM205" s="4"/>
      <c r="CN205" s="4"/>
      <c r="CO205" s="4"/>
      <c r="CP205" s="4"/>
      <c r="CQ205" s="4"/>
      <c r="CR205" s="4"/>
      <c r="CS205" s="4"/>
      <c r="CT205" s="4"/>
      <c r="CU205" s="4"/>
      <c r="CV205" s="4"/>
      <c r="CW205" s="4"/>
      <c r="CX205" s="4"/>
      <c r="CY205" s="4"/>
      <c r="CZ205" s="4"/>
      <c r="DA205" s="4"/>
      <c r="DB205" s="4"/>
      <c r="DC205" s="4"/>
      <c r="DD205" s="4"/>
      <c r="DE205" s="4"/>
      <c r="DF205" s="4"/>
      <c r="DG205" s="4"/>
      <c r="DH205" s="4"/>
      <c r="DI205" s="4"/>
      <c r="DJ205" s="4"/>
      <c r="DK205" s="4"/>
      <c r="DL205" s="4"/>
      <c r="DM205" s="4"/>
    </row>
    <row r="206" spans="1:117" s="8" customFormat="1" x14ac:dyDescent="0.25">
      <c r="A206" s="4" t="s">
        <v>1361</v>
      </c>
      <c r="B206" s="4" t="s">
        <v>550</v>
      </c>
      <c r="C206" s="7" t="s">
        <v>551</v>
      </c>
      <c r="D206" s="7" t="s">
        <v>1096</v>
      </c>
      <c r="E206" s="7" t="s">
        <v>431</v>
      </c>
      <c r="F206" s="7" t="s">
        <v>432</v>
      </c>
      <c r="G206" s="7" t="s">
        <v>838</v>
      </c>
      <c r="H206" s="7" t="s">
        <v>839</v>
      </c>
      <c r="I206" s="7" t="s">
        <v>845</v>
      </c>
      <c r="J206" s="7" t="s">
        <v>846</v>
      </c>
      <c r="K206" s="7" t="s">
        <v>847</v>
      </c>
      <c r="L206" s="7" t="s">
        <v>553</v>
      </c>
      <c r="M206" s="7" t="s">
        <v>554</v>
      </c>
      <c r="N206" s="7" t="s">
        <v>849</v>
      </c>
      <c r="O206" s="7" t="s">
        <v>1104</v>
      </c>
      <c r="P206" s="7" t="s">
        <v>1261</v>
      </c>
      <c r="Q206" s="7" t="s">
        <v>555</v>
      </c>
      <c r="R206" s="7" t="s">
        <v>556</v>
      </c>
      <c r="S206" s="7" t="s">
        <v>557</v>
      </c>
      <c r="T206" s="7" t="s">
        <v>558</v>
      </c>
      <c r="U206" s="7" t="s">
        <v>1262</v>
      </c>
      <c r="V206" s="7" t="s">
        <v>559</v>
      </c>
      <c r="W206" s="7" t="s">
        <v>560</v>
      </c>
      <c r="X206" s="7" t="s">
        <v>561</v>
      </c>
      <c r="Y206" s="7" t="s">
        <v>1263</v>
      </c>
      <c r="Z206" s="7" t="s">
        <v>843</v>
      </c>
      <c r="AA206" s="7" t="s">
        <v>844</v>
      </c>
      <c r="AB206" s="7" t="s">
        <v>746</v>
      </c>
      <c r="AC206" s="7" t="s">
        <v>747</v>
      </c>
      <c r="AD206" s="7" t="s">
        <v>748</v>
      </c>
      <c r="AE206" s="7" t="s">
        <v>749</v>
      </c>
      <c r="AF206" s="7" t="s">
        <v>750</v>
      </c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  <c r="BI206" s="7"/>
      <c r="BJ206" s="7"/>
      <c r="BK206" s="7"/>
      <c r="BL206" s="7"/>
      <c r="BM206" s="7"/>
      <c r="BN206" s="7"/>
      <c r="BO206" s="7"/>
      <c r="BP206" s="7"/>
      <c r="BQ206" s="7"/>
      <c r="BR206" s="7"/>
      <c r="BS206" s="7"/>
      <c r="BT206" s="7"/>
      <c r="BU206" s="7"/>
      <c r="BV206" s="7"/>
      <c r="BW206" s="7"/>
      <c r="BX206" s="7"/>
      <c r="BY206" s="7"/>
      <c r="BZ206" s="7"/>
      <c r="CA206" s="7"/>
      <c r="CB206" s="7"/>
      <c r="CC206" s="7"/>
      <c r="CD206" s="7"/>
      <c r="CE206" s="7"/>
      <c r="CF206" s="7"/>
      <c r="CG206" s="7"/>
      <c r="CH206" s="7"/>
      <c r="CI206" s="4"/>
      <c r="CJ206" s="4"/>
      <c r="CK206" s="4"/>
      <c r="CL206" s="4"/>
      <c r="CM206" s="4"/>
      <c r="CN206" s="4"/>
      <c r="CO206" s="4"/>
      <c r="CP206" s="4"/>
      <c r="CQ206" s="4"/>
      <c r="CR206" s="4"/>
      <c r="CS206" s="4"/>
      <c r="CT206" s="4"/>
      <c r="CU206" s="4"/>
      <c r="CV206" s="4"/>
      <c r="CW206" s="4"/>
      <c r="CX206" s="4"/>
      <c r="CY206" s="4"/>
      <c r="CZ206" s="4"/>
      <c r="DA206" s="4"/>
      <c r="DB206" s="4"/>
      <c r="DC206" s="4"/>
      <c r="DD206" s="4"/>
      <c r="DE206" s="4"/>
      <c r="DF206" s="4"/>
      <c r="DG206" s="4"/>
      <c r="DH206" s="4"/>
      <c r="DI206" s="4"/>
      <c r="DJ206" s="4"/>
      <c r="DK206" s="4"/>
      <c r="DL206" s="4"/>
      <c r="DM206" s="4"/>
    </row>
    <row r="207" spans="1:117" s="8" customFormat="1" x14ac:dyDescent="0.25">
      <c r="A207" s="4" t="s">
        <v>89</v>
      </c>
      <c r="B207" s="4" t="s">
        <v>135</v>
      </c>
      <c r="C207" s="7" t="s">
        <v>136</v>
      </c>
      <c r="D207" s="7" t="s">
        <v>137</v>
      </c>
      <c r="E207" s="7" t="s">
        <v>138</v>
      </c>
      <c r="F207" s="7">
        <v>2</v>
      </c>
      <c r="G207" s="7" t="s">
        <v>145</v>
      </c>
      <c r="H207" s="7" t="s">
        <v>146</v>
      </c>
      <c r="I207" s="7" t="s">
        <v>147</v>
      </c>
      <c r="J207" s="7" t="s">
        <v>148</v>
      </c>
      <c r="K207" s="7" t="s">
        <v>215</v>
      </c>
      <c r="L207" s="7" t="s">
        <v>221</v>
      </c>
      <c r="M207" s="7" t="s">
        <v>222</v>
      </c>
      <c r="N207" s="7" t="s">
        <v>244</v>
      </c>
      <c r="O207" s="7" t="s">
        <v>245</v>
      </c>
      <c r="P207" s="7" t="s">
        <v>149</v>
      </c>
      <c r="Q207" s="7" t="s">
        <v>150</v>
      </c>
      <c r="R207" s="7" t="s">
        <v>153</v>
      </c>
      <c r="S207" s="7" t="s">
        <v>152</v>
      </c>
      <c r="T207" s="7" t="s">
        <v>155</v>
      </c>
      <c r="U207" s="7" t="s">
        <v>156</v>
      </c>
      <c r="V207" s="7">
        <v>6</v>
      </c>
      <c r="W207" s="7" t="s">
        <v>162</v>
      </c>
      <c r="X207" s="7" t="s">
        <v>163</v>
      </c>
      <c r="Y207" s="7" t="s">
        <v>164</v>
      </c>
      <c r="Z207" s="7" t="s">
        <v>209</v>
      </c>
      <c r="AA207" s="7">
        <v>8</v>
      </c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  <c r="BI207" s="7"/>
      <c r="BJ207" s="7"/>
      <c r="BK207" s="7"/>
      <c r="BL207" s="7"/>
      <c r="BM207" s="7"/>
      <c r="BN207" s="7"/>
      <c r="BO207" s="7"/>
      <c r="BP207" s="7"/>
      <c r="BQ207" s="7"/>
      <c r="BR207" s="7"/>
      <c r="BS207" s="7"/>
      <c r="BT207" s="7"/>
      <c r="BU207" s="7"/>
      <c r="BV207" s="7"/>
      <c r="BW207" s="7"/>
      <c r="BX207" s="7"/>
      <c r="BY207" s="7"/>
      <c r="BZ207" s="7"/>
      <c r="CA207" s="7"/>
      <c r="CB207" s="7"/>
      <c r="CC207" s="7"/>
      <c r="CD207" s="7"/>
      <c r="CE207" s="7"/>
      <c r="CF207" s="7"/>
      <c r="CG207" s="7"/>
      <c r="CH207" s="7"/>
      <c r="CI207" s="4"/>
      <c r="CJ207" s="4"/>
      <c r="CK207" s="4"/>
      <c r="CL207" s="4"/>
      <c r="CM207" s="4"/>
      <c r="CN207" s="4"/>
      <c r="CO207" s="4"/>
      <c r="CP207" s="4"/>
      <c r="CQ207" s="4"/>
      <c r="CR207" s="4"/>
      <c r="CS207" s="4"/>
      <c r="CT207" s="4"/>
      <c r="CU207" s="4"/>
      <c r="CV207" s="4"/>
      <c r="CW207" s="4"/>
      <c r="CX207" s="4"/>
      <c r="CY207" s="4"/>
      <c r="CZ207" s="4"/>
      <c r="DA207" s="4"/>
      <c r="DB207" s="4"/>
      <c r="DC207" s="4"/>
      <c r="DD207" s="4"/>
      <c r="DE207" s="4"/>
      <c r="DF207" s="4"/>
      <c r="DG207" s="4"/>
      <c r="DH207" s="4"/>
      <c r="DI207" s="4"/>
      <c r="DJ207" s="4"/>
      <c r="DK207" s="4"/>
      <c r="DL207" s="4"/>
      <c r="DM207" s="4"/>
    </row>
    <row r="208" spans="1:117" x14ac:dyDescent="0.25">
      <c r="A208" s="4" t="s">
        <v>1362</v>
      </c>
      <c r="B208" s="4" t="s">
        <v>550</v>
      </c>
      <c r="C208" s="7" t="s">
        <v>551</v>
      </c>
      <c r="D208" s="7" t="s">
        <v>1096</v>
      </c>
      <c r="E208" s="7" t="s">
        <v>1097</v>
      </c>
      <c r="F208" s="7" t="s">
        <v>552</v>
      </c>
      <c r="G208" s="7" t="s">
        <v>845</v>
      </c>
      <c r="H208" s="7" t="s">
        <v>846</v>
      </c>
      <c r="I208" s="7" t="s">
        <v>847</v>
      </c>
      <c r="J208" s="7" t="s">
        <v>848</v>
      </c>
      <c r="K208" s="7" t="s">
        <v>1099</v>
      </c>
      <c r="L208" s="7" t="s">
        <v>1100</v>
      </c>
      <c r="M208" s="7" t="s">
        <v>1101</v>
      </c>
      <c r="N208" s="7" t="s">
        <v>1102</v>
      </c>
      <c r="O208" s="7" t="s">
        <v>1103</v>
      </c>
      <c r="P208" s="7" t="s">
        <v>553</v>
      </c>
      <c r="Q208" s="7" t="s">
        <v>554</v>
      </c>
      <c r="R208" s="7" t="s">
        <v>849</v>
      </c>
      <c r="S208" s="7" t="s">
        <v>1104</v>
      </c>
      <c r="T208" s="7" t="s">
        <v>555</v>
      </c>
      <c r="U208" s="7" t="s">
        <v>556</v>
      </c>
      <c r="V208" s="7" t="s">
        <v>842</v>
      </c>
      <c r="W208" s="7" t="s">
        <v>843</v>
      </c>
      <c r="X208" s="7" t="s">
        <v>844</v>
      </c>
      <c r="Y208" s="7" t="s">
        <v>1105</v>
      </c>
      <c r="Z208" s="7" t="s">
        <v>1106</v>
      </c>
      <c r="AA208" s="7" t="s">
        <v>563</v>
      </c>
      <c r="AB208" s="7" t="s">
        <v>368</v>
      </c>
      <c r="AC208" s="7" t="s">
        <v>369</v>
      </c>
      <c r="AD208" s="7" t="s">
        <v>518</v>
      </c>
      <c r="AE208" s="7" t="s">
        <v>519</v>
      </c>
      <c r="AF208" s="7" t="s">
        <v>371</v>
      </c>
      <c r="AG208" s="7" t="s">
        <v>372</v>
      </c>
      <c r="AH208" s="7" t="s">
        <v>522</v>
      </c>
      <c r="AI208" s="7" t="s">
        <v>523</v>
      </c>
      <c r="AJ208" s="7" t="s">
        <v>526</v>
      </c>
      <c r="AK208" s="7" t="s">
        <v>527</v>
      </c>
      <c r="AL208" s="7" t="s">
        <v>1004</v>
      </c>
      <c r="AM208" s="7" t="s">
        <v>377</v>
      </c>
      <c r="AN208" s="7" t="s">
        <v>1005</v>
      </c>
      <c r="AO208" s="7" t="s">
        <v>1006</v>
      </c>
      <c r="AP208" s="7" t="s">
        <v>1007</v>
      </c>
      <c r="AQ208" s="7" t="s">
        <v>1008</v>
      </c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  <c r="BI208" s="7"/>
      <c r="BJ208" s="7"/>
      <c r="BK208" s="7"/>
      <c r="BL208" s="7"/>
      <c r="BM208" s="7"/>
      <c r="BN208" s="7"/>
      <c r="BO208" s="7"/>
      <c r="BP208" s="7"/>
      <c r="BQ208" s="7"/>
      <c r="BR208" s="7"/>
      <c r="BS208" s="7"/>
      <c r="BT208" s="7"/>
      <c r="BU208" s="7"/>
      <c r="BV208" s="7"/>
      <c r="BW208" s="7"/>
      <c r="BX208" s="7"/>
      <c r="BY208" s="7"/>
      <c r="BZ208" s="7"/>
      <c r="CA208" s="7"/>
      <c r="CB208" s="7"/>
      <c r="CC208" s="7"/>
      <c r="CD208" s="7"/>
      <c r="CE208" s="7"/>
      <c r="CF208" s="7"/>
      <c r="CG208" s="7"/>
      <c r="CH208" s="7"/>
      <c r="CI208" s="4"/>
      <c r="CJ208" s="4"/>
      <c r="CK208" s="4"/>
      <c r="CL208" s="4"/>
      <c r="CM208" s="4"/>
      <c r="CN208" s="4"/>
      <c r="CO208" s="4"/>
      <c r="CP208" s="4"/>
      <c r="CQ208" s="4"/>
      <c r="CR208" s="4"/>
      <c r="CS208" s="4"/>
      <c r="CT208" s="4"/>
      <c r="CU208" s="4"/>
      <c r="CV208" s="4"/>
      <c r="CW208" s="4"/>
      <c r="CX208" s="4"/>
      <c r="CY208" s="4"/>
      <c r="CZ208" s="4"/>
      <c r="DA208" s="4"/>
      <c r="DB208" s="4"/>
      <c r="DC208" s="4"/>
      <c r="DD208" s="4"/>
      <c r="DE208" s="4"/>
      <c r="DF208" s="4"/>
      <c r="DG208" s="4"/>
      <c r="DH208" s="4"/>
      <c r="DI208" s="4"/>
      <c r="DJ208" s="4"/>
      <c r="DK208" s="4"/>
      <c r="DL208" s="4"/>
      <c r="DM208" s="4"/>
    </row>
    <row r="209" spans="1:117" x14ac:dyDescent="0.25">
      <c r="A209" s="17" t="s">
        <v>1407</v>
      </c>
      <c r="B209" s="4" t="s">
        <v>550</v>
      </c>
      <c r="C209" s="7" t="s">
        <v>551</v>
      </c>
      <c r="D209" s="7" t="s">
        <v>1096</v>
      </c>
      <c r="E209" s="7" t="s">
        <v>1097</v>
      </c>
      <c r="F209" s="7" t="s">
        <v>552</v>
      </c>
      <c r="G209" s="7" t="s">
        <v>845</v>
      </c>
      <c r="H209" s="7" t="s">
        <v>846</v>
      </c>
      <c r="I209" s="7" t="s">
        <v>847</v>
      </c>
      <c r="J209" s="7" t="s">
        <v>848</v>
      </c>
      <c r="K209" s="7" t="s">
        <v>1099</v>
      </c>
      <c r="L209" s="7" t="s">
        <v>1100</v>
      </c>
      <c r="M209" s="7" t="s">
        <v>1101</v>
      </c>
      <c r="N209" s="7" t="s">
        <v>1102</v>
      </c>
      <c r="O209" s="7" t="s">
        <v>1103</v>
      </c>
      <c r="P209" s="7" t="s">
        <v>553</v>
      </c>
      <c r="Q209" s="7" t="s">
        <v>554</v>
      </c>
      <c r="R209" s="7" t="s">
        <v>849</v>
      </c>
      <c r="S209" s="7" t="s">
        <v>1104</v>
      </c>
      <c r="T209" s="7" t="s">
        <v>555</v>
      </c>
      <c r="U209" s="7" t="s">
        <v>556</v>
      </c>
      <c r="V209" s="7" t="s">
        <v>842</v>
      </c>
      <c r="W209" s="7" t="s">
        <v>843</v>
      </c>
      <c r="X209" s="7" t="s">
        <v>844</v>
      </c>
      <c r="Y209" s="7" t="s">
        <v>1105</v>
      </c>
      <c r="Z209" s="7" t="s">
        <v>1106</v>
      </c>
      <c r="AA209" s="7" t="s">
        <v>563</v>
      </c>
      <c r="AB209" s="7" t="s">
        <v>378</v>
      </c>
      <c r="AC209" s="7" t="s">
        <v>379</v>
      </c>
      <c r="AD209" s="7" t="s">
        <v>586</v>
      </c>
      <c r="AE209" s="7" t="s">
        <v>382</v>
      </c>
      <c r="AF209" s="7" t="s">
        <v>1190</v>
      </c>
      <c r="AG209" s="7" t="s">
        <v>1191</v>
      </c>
      <c r="AH209" s="7" t="s">
        <v>1192</v>
      </c>
      <c r="AI209" s="7" t="s">
        <v>1310</v>
      </c>
      <c r="AJ209" s="7" t="s">
        <v>1311</v>
      </c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  <c r="BI209" s="7"/>
      <c r="BJ209" s="7"/>
      <c r="BK209" s="7"/>
      <c r="BL209" s="7"/>
      <c r="BM209" s="7"/>
      <c r="BN209" s="7"/>
      <c r="BO209" s="7"/>
      <c r="BP209" s="7"/>
      <c r="BQ209" s="7"/>
      <c r="BR209" s="7"/>
      <c r="BS209" s="7"/>
      <c r="BT209" s="7"/>
      <c r="BU209" s="7"/>
      <c r="BV209" s="7"/>
      <c r="BW209" s="7"/>
      <c r="BX209" s="7"/>
      <c r="BY209" s="7"/>
      <c r="BZ209" s="7"/>
      <c r="CA209" s="7"/>
      <c r="CB209" s="7"/>
      <c r="CC209" s="7"/>
      <c r="CD209" s="7"/>
      <c r="CE209" s="7"/>
      <c r="CF209" s="7"/>
      <c r="CG209" s="7"/>
      <c r="CH209" s="7"/>
      <c r="CI209" s="4"/>
      <c r="CJ209" s="4"/>
      <c r="CK209" s="4"/>
      <c r="CL209" s="4"/>
      <c r="CM209" s="4"/>
      <c r="CN209" s="4"/>
      <c r="CO209" s="4"/>
      <c r="CP209" s="4"/>
      <c r="CQ209" s="4"/>
      <c r="CR209" s="4"/>
      <c r="CS209" s="4"/>
      <c r="CT209" s="4"/>
      <c r="CU209" s="4"/>
      <c r="CV209" s="4"/>
      <c r="CW209" s="4"/>
      <c r="CX209" s="4"/>
      <c r="CY209" s="4"/>
      <c r="CZ209" s="4"/>
      <c r="DA209" s="4"/>
      <c r="DB209" s="4"/>
      <c r="DC209" s="4"/>
      <c r="DD209" s="4"/>
      <c r="DE209" s="4"/>
      <c r="DF209" s="4"/>
      <c r="DG209" s="4"/>
      <c r="DH209" s="4"/>
      <c r="DI209" s="4"/>
      <c r="DJ209" s="4"/>
      <c r="DK209" s="4"/>
      <c r="DL209" s="4"/>
      <c r="DM209" s="4"/>
    </row>
    <row r="210" spans="1:117" x14ac:dyDescent="0.25">
      <c r="A210" s="17" t="s">
        <v>1408</v>
      </c>
      <c r="B210" s="4" t="s">
        <v>550</v>
      </c>
      <c r="C210" s="7" t="s">
        <v>551</v>
      </c>
      <c r="D210" s="7" t="s">
        <v>1096</v>
      </c>
      <c r="E210" s="7" t="s">
        <v>1097</v>
      </c>
      <c r="F210" s="7" t="s">
        <v>552</v>
      </c>
      <c r="G210" s="7" t="s">
        <v>845</v>
      </c>
      <c r="H210" s="7" t="s">
        <v>846</v>
      </c>
      <c r="I210" s="7" t="s">
        <v>847</v>
      </c>
      <c r="J210" s="7" t="s">
        <v>848</v>
      </c>
      <c r="K210" s="7" t="s">
        <v>1099</v>
      </c>
      <c r="L210" s="7" t="s">
        <v>1100</v>
      </c>
      <c r="M210" s="7" t="s">
        <v>1101</v>
      </c>
      <c r="N210" s="7" t="s">
        <v>1102</v>
      </c>
      <c r="O210" s="7" t="s">
        <v>1103</v>
      </c>
      <c r="P210" s="7" t="s">
        <v>553</v>
      </c>
      <c r="Q210" s="7" t="s">
        <v>554</v>
      </c>
      <c r="R210" s="7" t="s">
        <v>849</v>
      </c>
      <c r="S210" s="7" t="s">
        <v>1104</v>
      </c>
      <c r="T210" s="7" t="s">
        <v>555</v>
      </c>
      <c r="U210" s="7" t="s">
        <v>556</v>
      </c>
      <c r="V210" s="7" t="s">
        <v>842</v>
      </c>
      <c r="W210" s="7" t="s">
        <v>843</v>
      </c>
      <c r="X210" s="7" t="s">
        <v>844</v>
      </c>
      <c r="Y210" s="7" t="s">
        <v>1105</v>
      </c>
      <c r="Z210" s="7" t="s">
        <v>1106</v>
      </c>
      <c r="AA210" s="7" t="s">
        <v>563</v>
      </c>
      <c r="AB210" s="7" t="s">
        <v>1180</v>
      </c>
      <c r="AC210" s="7" t="s">
        <v>1181</v>
      </c>
      <c r="AD210" s="7" t="s">
        <v>1182</v>
      </c>
      <c r="AE210" s="7" t="s">
        <v>1228</v>
      </c>
      <c r="AF210" s="7" t="s">
        <v>1229</v>
      </c>
      <c r="AG210" s="7" t="s">
        <v>380</v>
      </c>
      <c r="AH210" s="7" t="s">
        <v>381</v>
      </c>
      <c r="AI210" s="7" t="s">
        <v>1232</v>
      </c>
      <c r="AJ210" s="7" t="s">
        <v>1325</v>
      </c>
      <c r="AK210" s="7" t="s">
        <v>368</v>
      </c>
      <c r="AL210" s="7" t="s">
        <v>369</v>
      </c>
      <c r="AM210" s="7" t="s">
        <v>518</v>
      </c>
      <c r="AN210" s="7" t="s">
        <v>519</v>
      </c>
      <c r="AO210" s="7" t="s">
        <v>371</v>
      </c>
      <c r="AP210" s="7" t="s">
        <v>372</v>
      </c>
      <c r="AQ210" s="7" t="s">
        <v>522</v>
      </c>
      <c r="AR210" s="7" t="s">
        <v>523</v>
      </c>
      <c r="AS210" s="7" t="s">
        <v>526</v>
      </c>
      <c r="AT210" s="7" t="s">
        <v>527</v>
      </c>
      <c r="AU210" s="7" t="s">
        <v>1004</v>
      </c>
      <c r="AV210" s="7" t="s">
        <v>377</v>
      </c>
      <c r="AW210" s="7" t="s">
        <v>1005</v>
      </c>
      <c r="AX210" s="7" t="s">
        <v>1006</v>
      </c>
      <c r="AY210" s="7" t="s">
        <v>1007</v>
      </c>
      <c r="AZ210" s="7" t="s">
        <v>1008</v>
      </c>
      <c r="BA210" s="7"/>
      <c r="BB210" s="7"/>
      <c r="BC210" s="7"/>
      <c r="BD210" s="7"/>
      <c r="BE210" s="7"/>
      <c r="BF210" s="7"/>
      <c r="BG210" s="7"/>
      <c r="BH210" s="7"/>
      <c r="BI210" s="7"/>
      <c r="BJ210" s="7"/>
      <c r="BK210" s="7"/>
      <c r="BL210" s="7"/>
      <c r="BM210" s="7"/>
      <c r="BN210" s="7"/>
      <c r="BO210" s="7"/>
      <c r="BP210" s="7"/>
      <c r="BQ210" s="7"/>
      <c r="BR210" s="7"/>
      <c r="BS210" s="7"/>
      <c r="BT210" s="7"/>
      <c r="BU210" s="7"/>
      <c r="BV210" s="7"/>
      <c r="BW210" s="7"/>
      <c r="BX210" s="7"/>
      <c r="BY210" s="7"/>
      <c r="BZ210" s="7"/>
      <c r="CA210" s="7"/>
      <c r="CB210" s="7"/>
      <c r="CC210" s="7"/>
      <c r="CD210" s="7"/>
      <c r="CE210" s="7"/>
      <c r="CF210" s="7"/>
      <c r="CG210" s="7"/>
      <c r="CH210" s="7"/>
      <c r="CI210" s="4"/>
      <c r="CJ210" s="4"/>
      <c r="CK210" s="4"/>
      <c r="CL210" s="4"/>
      <c r="CM210" s="4"/>
      <c r="CN210" s="4"/>
      <c r="CO210" s="4"/>
      <c r="CP210" s="4"/>
      <c r="CQ210" s="4"/>
      <c r="CR210" s="4"/>
      <c r="CS210" s="4"/>
      <c r="CT210" s="4"/>
      <c r="CU210" s="4"/>
      <c r="CV210" s="4"/>
      <c r="CW210" s="4"/>
      <c r="CX210" s="4"/>
      <c r="CY210" s="4"/>
      <c r="CZ210" s="4"/>
      <c r="DA210" s="4"/>
      <c r="DB210" s="4"/>
      <c r="DC210" s="4"/>
      <c r="DD210" s="4"/>
      <c r="DE210" s="4"/>
      <c r="DF210" s="4"/>
      <c r="DG210" s="4"/>
      <c r="DH210" s="4"/>
      <c r="DI210" s="4"/>
      <c r="DJ210" s="4"/>
      <c r="DK210" s="4"/>
      <c r="DL210" s="4"/>
      <c r="DM210" s="4"/>
    </row>
    <row r="211" spans="1:117" x14ac:dyDescent="0.25">
      <c r="A211" s="4" t="s">
        <v>90</v>
      </c>
      <c r="B211" s="4" t="s">
        <v>135</v>
      </c>
      <c r="C211" s="7" t="s">
        <v>136</v>
      </c>
      <c r="D211" s="7" t="s">
        <v>140</v>
      </c>
      <c r="E211" s="7" t="s">
        <v>141</v>
      </c>
      <c r="F211" s="7" t="s">
        <v>142</v>
      </c>
      <c r="G211" s="7" t="s">
        <v>145</v>
      </c>
      <c r="H211" s="7" t="s">
        <v>146</v>
      </c>
      <c r="I211" s="7" t="s">
        <v>147</v>
      </c>
      <c r="J211" s="7" t="s">
        <v>148</v>
      </c>
      <c r="K211" s="7" t="s">
        <v>149</v>
      </c>
      <c r="L211" s="7" t="s">
        <v>150</v>
      </c>
      <c r="M211" s="7" t="s">
        <v>153</v>
      </c>
      <c r="N211" s="7">
        <v>5</v>
      </c>
      <c r="O211" s="7" t="s">
        <v>155</v>
      </c>
      <c r="P211" s="7" t="s">
        <v>156</v>
      </c>
      <c r="Q211" s="7" t="s">
        <v>157</v>
      </c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  <c r="BI211" s="7"/>
      <c r="BJ211" s="7"/>
      <c r="BK211" s="7"/>
      <c r="BL211" s="7"/>
      <c r="BM211" s="7"/>
      <c r="BN211" s="7"/>
      <c r="BO211" s="7"/>
      <c r="BP211" s="7"/>
      <c r="BQ211" s="7"/>
      <c r="BR211" s="7"/>
      <c r="BS211" s="7"/>
      <c r="BT211" s="7"/>
      <c r="BU211" s="7"/>
      <c r="BV211" s="7"/>
      <c r="BW211" s="7"/>
      <c r="BX211" s="7"/>
      <c r="BY211" s="7"/>
      <c r="BZ211" s="7"/>
      <c r="CA211" s="7"/>
      <c r="CB211" s="7"/>
      <c r="CC211" s="7"/>
      <c r="CD211" s="7"/>
      <c r="CE211" s="7"/>
      <c r="CF211" s="7"/>
      <c r="CG211" s="7"/>
      <c r="CH211" s="7"/>
      <c r="CI211" s="4"/>
      <c r="CJ211" s="4"/>
      <c r="CK211" s="4"/>
      <c r="CL211" s="4"/>
      <c r="CM211" s="4"/>
      <c r="CN211" s="4"/>
      <c r="CO211" s="4"/>
      <c r="CP211" s="4"/>
      <c r="CQ211" s="4"/>
      <c r="CR211" s="4"/>
      <c r="CS211" s="4"/>
      <c r="CT211" s="4"/>
      <c r="CU211" s="4"/>
      <c r="CV211" s="4"/>
      <c r="CW211" s="4"/>
      <c r="CX211" s="4"/>
      <c r="CY211" s="4"/>
      <c r="CZ211" s="4"/>
      <c r="DA211" s="4"/>
      <c r="DB211" s="4"/>
      <c r="DC211" s="4"/>
      <c r="DD211" s="4"/>
      <c r="DE211" s="4"/>
      <c r="DF211" s="4"/>
      <c r="DG211" s="4"/>
      <c r="DH211" s="4"/>
      <c r="DI211" s="4"/>
      <c r="DJ211" s="4"/>
      <c r="DK211" s="4"/>
      <c r="DL211" s="4"/>
      <c r="DM211" s="4"/>
    </row>
    <row r="212" spans="1:117" x14ac:dyDescent="0.25">
      <c r="A212" s="4" t="s">
        <v>91</v>
      </c>
      <c r="B212" s="4" t="s">
        <v>135</v>
      </c>
      <c r="C212" s="7" t="s">
        <v>136</v>
      </c>
      <c r="D212" s="7">
        <v>2</v>
      </c>
      <c r="E212" s="7" t="s">
        <v>145</v>
      </c>
      <c r="F212" s="7" t="s">
        <v>146</v>
      </c>
      <c r="G212" s="7" t="s">
        <v>147</v>
      </c>
      <c r="H212" s="7" t="s">
        <v>148</v>
      </c>
      <c r="I212" s="7" t="s">
        <v>215</v>
      </c>
      <c r="J212" s="7" t="s">
        <v>221</v>
      </c>
      <c r="K212" s="7" t="s">
        <v>222</v>
      </c>
      <c r="L212" s="7" t="s">
        <v>244</v>
      </c>
      <c r="M212" s="7" t="s">
        <v>245</v>
      </c>
      <c r="N212" s="7" t="s">
        <v>246</v>
      </c>
      <c r="O212" s="7" t="s">
        <v>149</v>
      </c>
      <c r="P212" s="7" t="s">
        <v>150</v>
      </c>
      <c r="Q212" s="7" t="s">
        <v>155</v>
      </c>
      <c r="R212" s="7" t="s">
        <v>156</v>
      </c>
      <c r="S212" s="7" t="s">
        <v>157</v>
      </c>
      <c r="T212" s="7" t="s">
        <v>159</v>
      </c>
      <c r="U212" s="7" t="s">
        <v>160</v>
      </c>
      <c r="V212" s="7" t="s">
        <v>162</v>
      </c>
      <c r="W212" s="7" t="s">
        <v>163</v>
      </c>
      <c r="X212" s="7">
        <v>8</v>
      </c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  <c r="BI212" s="7"/>
      <c r="BJ212" s="7"/>
      <c r="BK212" s="7"/>
      <c r="BL212" s="7"/>
      <c r="BM212" s="7"/>
      <c r="BN212" s="7"/>
      <c r="BO212" s="7"/>
      <c r="BP212" s="7"/>
      <c r="BQ212" s="7"/>
      <c r="BR212" s="7"/>
      <c r="BS212" s="7"/>
      <c r="BT212" s="7"/>
      <c r="BU212" s="7"/>
      <c r="BV212" s="7"/>
      <c r="BW212" s="7"/>
      <c r="BX212" s="7"/>
      <c r="BY212" s="7"/>
      <c r="BZ212" s="7"/>
      <c r="CA212" s="7"/>
      <c r="CB212" s="7"/>
      <c r="CC212" s="7"/>
      <c r="CD212" s="7"/>
      <c r="CE212" s="7"/>
      <c r="CF212" s="7"/>
      <c r="CG212" s="7"/>
      <c r="CH212" s="7"/>
      <c r="CI212" s="4"/>
      <c r="CJ212" s="4"/>
      <c r="CK212" s="4"/>
      <c r="CL212" s="4"/>
      <c r="CM212" s="4"/>
      <c r="CN212" s="4"/>
      <c r="CO212" s="4"/>
      <c r="CP212" s="4"/>
      <c r="CQ212" s="4"/>
      <c r="CR212" s="4"/>
      <c r="CS212" s="4"/>
      <c r="CT212" s="4"/>
      <c r="CU212" s="4"/>
      <c r="CV212" s="4"/>
      <c r="CW212" s="4"/>
      <c r="CX212" s="4"/>
      <c r="CY212" s="4"/>
      <c r="CZ212" s="4"/>
      <c r="DA212" s="4"/>
      <c r="DB212" s="4"/>
      <c r="DC212" s="4"/>
      <c r="DD212" s="4"/>
      <c r="DE212" s="4"/>
      <c r="DF212" s="4"/>
      <c r="DG212" s="4"/>
      <c r="DH212" s="4"/>
      <c r="DI212" s="4"/>
      <c r="DJ212" s="4"/>
      <c r="DK212" s="4"/>
      <c r="DL212" s="4"/>
      <c r="DM212" s="4"/>
    </row>
    <row r="213" spans="1:117" x14ac:dyDescent="0.25">
      <c r="A213" s="4" t="s">
        <v>92</v>
      </c>
      <c r="B213" s="4">
        <v>1</v>
      </c>
      <c r="C213" s="7">
        <v>2</v>
      </c>
      <c r="D213" s="7">
        <v>3</v>
      </c>
      <c r="E213" s="7">
        <v>4</v>
      </c>
      <c r="F213" s="7">
        <v>5</v>
      </c>
      <c r="G213" s="7">
        <v>6</v>
      </c>
      <c r="H213" s="7">
        <v>7</v>
      </c>
      <c r="I213" s="7">
        <v>8</v>
      </c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  <c r="BI213" s="7"/>
      <c r="BJ213" s="7"/>
      <c r="BK213" s="7"/>
      <c r="BL213" s="7"/>
      <c r="BM213" s="7"/>
      <c r="BN213" s="7"/>
      <c r="BO213" s="7"/>
      <c r="BP213" s="7"/>
      <c r="BQ213" s="7"/>
      <c r="BR213" s="7"/>
      <c r="BS213" s="7"/>
      <c r="BT213" s="7"/>
      <c r="BU213" s="7"/>
      <c r="BV213" s="7"/>
      <c r="BW213" s="7"/>
      <c r="BX213" s="7"/>
      <c r="BY213" s="7"/>
      <c r="BZ213" s="7"/>
      <c r="CA213" s="7"/>
      <c r="CB213" s="7"/>
      <c r="CC213" s="7"/>
      <c r="CD213" s="7"/>
      <c r="CE213" s="7"/>
      <c r="CF213" s="7"/>
      <c r="CG213" s="7"/>
      <c r="CH213" s="7"/>
      <c r="CI213" s="4"/>
      <c r="CJ213" s="4"/>
      <c r="CK213" s="4"/>
      <c r="CL213" s="4"/>
      <c r="CM213" s="4"/>
      <c r="CN213" s="4"/>
      <c r="CO213" s="4"/>
      <c r="CP213" s="4"/>
      <c r="CQ213" s="4"/>
      <c r="CR213" s="4"/>
      <c r="CS213" s="4"/>
      <c r="CT213" s="4"/>
      <c r="CU213" s="4"/>
      <c r="CV213" s="4"/>
      <c r="CW213" s="4"/>
      <c r="CX213" s="4"/>
      <c r="CY213" s="4"/>
      <c r="CZ213" s="4"/>
      <c r="DA213" s="4"/>
      <c r="DB213" s="4"/>
      <c r="DC213" s="4"/>
      <c r="DD213" s="4"/>
      <c r="DE213" s="4"/>
      <c r="DF213" s="4"/>
      <c r="DG213" s="4"/>
      <c r="DH213" s="4"/>
      <c r="DI213" s="4"/>
      <c r="DJ213" s="4"/>
      <c r="DK213" s="4"/>
      <c r="DL213" s="4"/>
      <c r="DM213" s="4"/>
    </row>
    <row r="214" spans="1:117" x14ac:dyDescent="0.25">
      <c r="A214" s="4" t="s">
        <v>256</v>
      </c>
      <c r="B214" s="4">
        <v>1</v>
      </c>
      <c r="C214" s="7" t="s">
        <v>140</v>
      </c>
      <c r="D214" s="7" t="s">
        <v>141</v>
      </c>
      <c r="E214" s="7" t="s">
        <v>140</v>
      </c>
      <c r="F214" s="7" t="s">
        <v>141</v>
      </c>
      <c r="G214" s="7" t="s">
        <v>140</v>
      </c>
      <c r="H214" s="7" t="s">
        <v>141</v>
      </c>
      <c r="I214" s="7" t="s">
        <v>140</v>
      </c>
      <c r="J214" s="7" t="s">
        <v>141</v>
      </c>
      <c r="K214" s="7" t="s">
        <v>140</v>
      </c>
      <c r="L214" s="7" t="s">
        <v>141</v>
      </c>
      <c r="M214" s="7" t="s">
        <v>145</v>
      </c>
      <c r="N214" s="7" t="s">
        <v>146</v>
      </c>
      <c r="O214" s="7" t="s">
        <v>149</v>
      </c>
      <c r="P214" s="7" t="s">
        <v>150</v>
      </c>
      <c r="Q214" s="7" t="s">
        <v>155</v>
      </c>
      <c r="R214" s="7" t="s">
        <v>156</v>
      </c>
      <c r="S214" s="7">
        <v>6</v>
      </c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  <c r="BI214" s="7"/>
      <c r="BJ214" s="7"/>
      <c r="BK214" s="7"/>
      <c r="BL214" s="7"/>
      <c r="BM214" s="7"/>
      <c r="BN214" s="7"/>
      <c r="BO214" s="7"/>
      <c r="BP214" s="7"/>
      <c r="BQ214" s="7"/>
      <c r="BR214" s="7"/>
      <c r="BS214" s="7"/>
      <c r="BT214" s="7"/>
      <c r="BU214" s="7"/>
      <c r="BV214" s="7"/>
      <c r="BW214" s="7"/>
      <c r="BX214" s="7"/>
      <c r="BY214" s="7"/>
      <c r="BZ214" s="7"/>
      <c r="CA214" s="7"/>
      <c r="CB214" s="7"/>
      <c r="CC214" s="7"/>
      <c r="CD214" s="7"/>
      <c r="CE214" s="7"/>
      <c r="CF214" s="7"/>
      <c r="CG214" s="7"/>
      <c r="CH214" s="7"/>
      <c r="CI214" s="4"/>
      <c r="CJ214" s="4"/>
      <c r="CK214" s="4"/>
      <c r="CL214" s="4"/>
      <c r="CM214" s="4"/>
      <c r="CN214" s="4"/>
      <c r="CO214" s="4"/>
      <c r="CP214" s="4"/>
      <c r="CQ214" s="4"/>
      <c r="CR214" s="4"/>
      <c r="CS214" s="4"/>
      <c r="CT214" s="4"/>
      <c r="CU214" s="4"/>
      <c r="CV214" s="4"/>
      <c r="CW214" s="4"/>
      <c r="CX214" s="4"/>
      <c r="CY214" s="4"/>
      <c r="CZ214" s="4"/>
      <c r="DA214" s="4"/>
      <c r="DB214" s="4"/>
      <c r="DC214" s="4"/>
      <c r="DD214" s="4"/>
      <c r="DE214" s="4"/>
      <c r="DF214" s="4"/>
      <c r="DG214" s="4"/>
      <c r="DH214" s="4"/>
      <c r="DI214" s="4"/>
      <c r="DJ214" s="4"/>
      <c r="DK214" s="4"/>
      <c r="DL214" s="4"/>
      <c r="DM214" s="4"/>
    </row>
    <row r="215" spans="1:117" s="8" customFormat="1" x14ac:dyDescent="0.25">
      <c r="A215" s="4" t="s">
        <v>93</v>
      </c>
      <c r="B215" s="4" t="s">
        <v>135</v>
      </c>
      <c r="C215" s="7" t="s">
        <v>136</v>
      </c>
      <c r="D215" s="7">
        <v>2</v>
      </c>
      <c r="E215" s="7">
        <v>3</v>
      </c>
      <c r="F215" s="7" t="s">
        <v>149</v>
      </c>
      <c r="G215" s="7" t="s">
        <v>150</v>
      </c>
      <c r="H215" s="7" t="s">
        <v>155</v>
      </c>
      <c r="I215" s="7" t="s">
        <v>156</v>
      </c>
      <c r="J215" s="7" t="s">
        <v>157</v>
      </c>
      <c r="K215" s="7" t="s">
        <v>158</v>
      </c>
      <c r="L215" s="7" t="s">
        <v>159</v>
      </c>
      <c r="M215" s="7" t="s">
        <v>160</v>
      </c>
      <c r="N215" s="7" t="s">
        <v>161</v>
      </c>
      <c r="O215" s="7">
        <v>7</v>
      </c>
      <c r="P215" s="7">
        <v>8</v>
      </c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  <c r="BI215" s="7"/>
      <c r="BJ215" s="7"/>
      <c r="BK215" s="7"/>
      <c r="BL215" s="7"/>
      <c r="BM215" s="7"/>
      <c r="BN215" s="7"/>
      <c r="BO215" s="7"/>
      <c r="BP215" s="7"/>
      <c r="BQ215" s="7"/>
      <c r="BR215" s="7"/>
      <c r="BS215" s="7"/>
      <c r="BT215" s="7"/>
      <c r="BU215" s="7"/>
      <c r="BV215" s="7"/>
      <c r="BW215" s="7"/>
      <c r="BX215" s="7"/>
      <c r="BY215" s="7"/>
      <c r="BZ215" s="7"/>
      <c r="CA215" s="7"/>
      <c r="CB215" s="7"/>
      <c r="CC215" s="7"/>
      <c r="CD215" s="7"/>
      <c r="CE215" s="7"/>
      <c r="CF215" s="7"/>
      <c r="CG215" s="7"/>
      <c r="CH215" s="7"/>
      <c r="CI215" s="4"/>
      <c r="CJ215" s="4"/>
      <c r="CK215" s="4"/>
      <c r="CL215" s="4"/>
      <c r="CM215" s="4"/>
      <c r="CN215" s="4"/>
      <c r="CO215" s="4"/>
      <c r="CP215" s="4"/>
      <c r="CQ215" s="4"/>
      <c r="CR215" s="4"/>
      <c r="CS215" s="4"/>
      <c r="CT215" s="4"/>
      <c r="CU215" s="4"/>
      <c r="CV215" s="4"/>
      <c r="CW215" s="4"/>
      <c r="CX215" s="4"/>
      <c r="CY215" s="4"/>
      <c r="CZ215" s="4"/>
      <c r="DA215" s="4"/>
      <c r="DB215" s="4"/>
      <c r="DC215" s="4"/>
      <c r="DD215" s="4"/>
      <c r="DE215" s="4"/>
      <c r="DF215" s="4"/>
      <c r="DG215" s="4"/>
      <c r="DH215" s="4"/>
      <c r="DI215" s="4"/>
      <c r="DJ215" s="4"/>
      <c r="DK215" s="4"/>
      <c r="DL215" s="4"/>
      <c r="DM215" s="4"/>
    </row>
    <row r="216" spans="1:117" x14ac:dyDescent="0.25">
      <c r="A216" s="17" t="s">
        <v>1417</v>
      </c>
      <c r="B216" s="4" t="s">
        <v>550</v>
      </c>
      <c r="C216" s="7" t="s">
        <v>551</v>
      </c>
      <c r="D216" s="7" t="s">
        <v>552</v>
      </c>
      <c r="E216" s="7" t="s">
        <v>433</v>
      </c>
      <c r="F216" s="7" t="s">
        <v>553</v>
      </c>
      <c r="G216" s="7" t="s">
        <v>554</v>
      </c>
      <c r="H216" s="7" t="s">
        <v>555</v>
      </c>
      <c r="I216" s="7" t="s">
        <v>556</v>
      </c>
      <c r="J216" s="7" t="s">
        <v>557</v>
      </c>
      <c r="K216" s="7" t="s">
        <v>558</v>
      </c>
      <c r="L216" s="7" t="s">
        <v>559</v>
      </c>
      <c r="M216" s="7" t="s">
        <v>560</v>
      </c>
      <c r="N216" s="7" t="s">
        <v>561</v>
      </c>
      <c r="O216" s="7" t="s">
        <v>562</v>
      </c>
      <c r="P216" s="7" t="s">
        <v>563</v>
      </c>
      <c r="Q216" s="7" t="s">
        <v>389</v>
      </c>
      <c r="R216" s="7" t="s">
        <v>390</v>
      </c>
      <c r="S216" s="7" t="s">
        <v>392</v>
      </c>
      <c r="T216" s="7" t="s">
        <v>393</v>
      </c>
      <c r="U216" s="7" t="s">
        <v>394</v>
      </c>
      <c r="V216" s="7" t="s">
        <v>395</v>
      </c>
      <c r="W216" s="7" t="s">
        <v>1107</v>
      </c>
      <c r="X216" s="7" t="s">
        <v>1108</v>
      </c>
      <c r="Y216" s="7" t="s">
        <v>1109</v>
      </c>
      <c r="Z216" s="7" t="s">
        <v>1110</v>
      </c>
      <c r="AA216" s="7" t="s">
        <v>397</v>
      </c>
      <c r="AB216" s="7" t="s">
        <v>417</v>
      </c>
      <c r="AC216" s="7" t="s">
        <v>400</v>
      </c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  <c r="BI216" s="7"/>
      <c r="BJ216" s="7"/>
      <c r="BK216" s="7"/>
      <c r="BL216" s="7"/>
      <c r="BM216" s="7"/>
      <c r="BN216" s="7"/>
      <c r="BO216" s="7"/>
      <c r="BP216" s="7"/>
      <c r="BQ216" s="7"/>
      <c r="BR216" s="7"/>
      <c r="BS216" s="7"/>
      <c r="BT216" s="7"/>
      <c r="BU216" s="7"/>
      <c r="BV216" s="7"/>
      <c r="BW216" s="7"/>
      <c r="BX216" s="7"/>
      <c r="BY216" s="7"/>
      <c r="BZ216" s="7"/>
      <c r="CA216" s="7"/>
      <c r="CB216" s="7"/>
      <c r="CC216" s="7"/>
      <c r="CD216" s="7"/>
      <c r="CE216" s="7"/>
      <c r="CF216" s="7"/>
      <c r="CG216" s="7"/>
      <c r="CH216" s="7"/>
      <c r="CI216" s="4"/>
      <c r="CJ216" s="4"/>
      <c r="CK216" s="4"/>
      <c r="CL216" s="4"/>
      <c r="CM216" s="4"/>
      <c r="CN216" s="4"/>
      <c r="CO216" s="4"/>
      <c r="CP216" s="4"/>
      <c r="CQ216" s="4"/>
      <c r="CR216" s="4"/>
      <c r="CS216" s="4"/>
      <c r="CT216" s="4"/>
      <c r="CU216" s="4"/>
      <c r="CV216" s="4"/>
      <c r="CW216" s="4"/>
      <c r="CX216" s="4"/>
      <c r="CY216" s="4"/>
      <c r="CZ216" s="4"/>
      <c r="DA216" s="4"/>
      <c r="DB216" s="4"/>
      <c r="DC216" s="4"/>
      <c r="DD216" s="4"/>
      <c r="DE216" s="4"/>
      <c r="DF216" s="4"/>
      <c r="DG216" s="4"/>
      <c r="DH216" s="4"/>
      <c r="DI216" s="4"/>
      <c r="DJ216" s="4"/>
      <c r="DK216" s="4"/>
      <c r="DL216" s="4"/>
      <c r="DM216" s="4"/>
    </row>
    <row r="217" spans="1:117" x14ac:dyDescent="0.25">
      <c r="A217" s="4" t="s">
        <v>94</v>
      </c>
      <c r="B217" s="4">
        <v>1</v>
      </c>
      <c r="C217" s="7" t="s">
        <v>140</v>
      </c>
      <c r="D217" s="7" t="s">
        <v>141</v>
      </c>
      <c r="E217" s="7" t="s">
        <v>142</v>
      </c>
      <c r="F217" s="7" t="s">
        <v>143</v>
      </c>
      <c r="G217" s="7" t="s">
        <v>145</v>
      </c>
      <c r="H217" s="7" t="s">
        <v>146</v>
      </c>
      <c r="I217" s="7">
        <v>4</v>
      </c>
      <c r="J217" s="7">
        <v>5</v>
      </c>
      <c r="K217" s="7">
        <v>6</v>
      </c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  <c r="BI217" s="7"/>
      <c r="BJ217" s="7"/>
      <c r="BK217" s="7"/>
      <c r="BL217" s="7"/>
      <c r="BM217" s="7"/>
      <c r="BN217" s="7"/>
      <c r="BO217" s="7"/>
      <c r="BP217" s="7"/>
      <c r="BQ217" s="7"/>
      <c r="BR217" s="7"/>
      <c r="BS217" s="7"/>
      <c r="BT217" s="7"/>
      <c r="BU217" s="7"/>
      <c r="BV217" s="7"/>
      <c r="BW217" s="7"/>
      <c r="BX217" s="7"/>
      <c r="BY217" s="7"/>
      <c r="BZ217" s="7"/>
      <c r="CA217" s="7"/>
      <c r="CB217" s="7"/>
      <c r="CC217" s="7"/>
      <c r="CD217" s="7"/>
      <c r="CE217" s="7"/>
      <c r="CF217" s="7"/>
      <c r="CG217" s="7"/>
      <c r="CH217" s="7"/>
      <c r="CI217" s="4"/>
      <c r="CJ217" s="4"/>
      <c r="CK217" s="4"/>
      <c r="CL217" s="4"/>
      <c r="CM217" s="4"/>
      <c r="CN217" s="4"/>
      <c r="CO217" s="4"/>
      <c r="CP217" s="4"/>
      <c r="CQ217" s="4"/>
      <c r="CR217" s="4"/>
      <c r="CS217" s="4"/>
      <c r="CT217" s="4"/>
      <c r="CU217" s="4"/>
      <c r="CV217" s="4"/>
      <c r="CW217" s="4"/>
      <c r="CX217" s="4"/>
      <c r="CY217" s="4"/>
      <c r="CZ217" s="4"/>
      <c r="DA217" s="4"/>
      <c r="DB217" s="4"/>
      <c r="DC217" s="4"/>
      <c r="DD217" s="4"/>
      <c r="DE217" s="4"/>
      <c r="DF217" s="4"/>
      <c r="DG217" s="4"/>
      <c r="DH217" s="4"/>
      <c r="DI217" s="4"/>
      <c r="DJ217" s="4"/>
      <c r="DK217" s="4"/>
      <c r="DL217" s="4"/>
      <c r="DM217" s="4"/>
    </row>
    <row r="218" spans="1:117" x14ac:dyDescent="0.25">
      <c r="A218" s="4" t="s">
        <v>95</v>
      </c>
      <c r="B218" s="4">
        <v>1</v>
      </c>
      <c r="C218" s="7">
        <v>2</v>
      </c>
      <c r="D218" s="7" t="s">
        <v>145</v>
      </c>
      <c r="E218" s="7" t="s">
        <v>146</v>
      </c>
      <c r="F218" s="7" t="s">
        <v>147</v>
      </c>
      <c r="G218" s="7">
        <v>4</v>
      </c>
      <c r="H218" s="7">
        <v>5</v>
      </c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  <c r="BI218" s="7"/>
      <c r="BJ218" s="7"/>
      <c r="BK218" s="7"/>
      <c r="BL218" s="7"/>
      <c r="BM218" s="7"/>
      <c r="BN218" s="7"/>
      <c r="BO218" s="7"/>
      <c r="BP218" s="7"/>
      <c r="BQ218" s="7"/>
      <c r="BR218" s="7"/>
      <c r="BS218" s="7"/>
      <c r="BT218" s="7"/>
      <c r="BU218" s="7"/>
      <c r="BV218" s="7"/>
      <c r="BW218" s="7"/>
      <c r="BX218" s="7"/>
      <c r="BY218" s="7"/>
      <c r="BZ218" s="7"/>
      <c r="CA218" s="7"/>
      <c r="CB218" s="7"/>
      <c r="CC218" s="7"/>
      <c r="CD218" s="7"/>
      <c r="CE218" s="7"/>
      <c r="CF218" s="7"/>
      <c r="CG218" s="7"/>
      <c r="CH218" s="7"/>
      <c r="CI218" s="4"/>
      <c r="CJ218" s="4"/>
      <c r="CK218" s="4"/>
      <c r="CL218" s="4"/>
      <c r="CM218" s="4"/>
      <c r="CN218" s="4"/>
      <c r="CO218" s="4"/>
      <c r="CP218" s="4"/>
      <c r="CQ218" s="4"/>
      <c r="CR218" s="4"/>
      <c r="CS218" s="4"/>
      <c r="CT218" s="4"/>
      <c r="CU218" s="4"/>
      <c r="CV218" s="4"/>
      <c r="CW218" s="4"/>
      <c r="CX218" s="4"/>
      <c r="CY218" s="4"/>
      <c r="CZ218" s="4"/>
      <c r="DA218" s="4"/>
      <c r="DB218" s="4"/>
      <c r="DC218" s="4"/>
      <c r="DD218" s="4"/>
      <c r="DE218" s="4"/>
      <c r="DF218" s="4"/>
      <c r="DG218" s="4"/>
      <c r="DH218" s="4"/>
      <c r="DI218" s="4"/>
      <c r="DJ218" s="4"/>
      <c r="DK218" s="4"/>
      <c r="DL218" s="4"/>
      <c r="DM218" s="4"/>
    </row>
    <row r="219" spans="1:117" x14ac:dyDescent="0.25">
      <c r="A219" s="4" t="s">
        <v>96</v>
      </c>
      <c r="B219" s="4" t="s">
        <v>135</v>
      </c>
      <c r="C219" s="7" t="s">
        <v>136</v>
      </c>
      <c r="D219" s="7" t="s">
        <v>137</v>
      </c>
      <c r="E219" s="7" t="s">
        <v>138</v>
      </c>
      <c r="F219" s="7" t="s">
        <v>140</v>
      </c>
      <c r="G219" s="7" t="s">
        <v>141</v>
      </c>
      <c r="H219" s="7" t="s">
        <v>145</v>
      </c>
      <c r="I219" s="7" t="s">
        <v>146</v>
      </c>
      <c r="J219" s="7" t="s">
        <v>147</v>
      </c>
      <c r="K219" s="7" t="s">
        <v>149</v>
      </c>
      <c r="L219" s="7" t="s">
        <v>150</v>
      </c>
      <c r="M219" s="7" t="s">
        <v>153</v>
      </c>
      <c r="N219" s="7" t="s">
        <v>152</v>
      </c>
      <c r="O219" s="7">
        <v>5</v>
      </c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  <c r="BI219" s="7"/>
      <c r="BJ219" s="7"/>
      <c r="BK219" s="7"/>
      <c r="BL219" s="7"/>
      <c r="BM219" s="7"/>
      <c r="BN219" s="7"/>
      <c r="BO219" s="7"/>
      <c r="BP219" s="7"/>
      <c r="BQ219" s="7"/>
      <c r="BR219" s="7"/>
      <c r="BS219" s="7"/>
      <c r="BT219" s="7"/>
      <c r="BU219" s="7"/>
      <c r="BV219" s="7"/>
      <c r="BW219" s="7"/>
      <c r="BX219" s="7"/>
      <c r="BY219" s="7"/>
      <c r="BZ219" s="7"/>
      <c r="CA219" s="7"/>
      <c r="CB219" s="7"/>
      <c r="CC219" s="7"/>
      <c r="CD219" s="7"/>
      <c r="CE219" s="7"/>
      <c r="CF219" s="7"/>
      <c r="CG219" s="7"/>
      <c r="CH219" s="7"/>
      <c r="CI219" s="4"/>
      <c r="CJ219" s="4"/>
      <c r="CK219" s="4"/>
      <c r="CL219" s="4"/>
      <c r="CM219" s="4"/>
      <c r="CN219" s="4"/>
      <c r="CO219" s="4"/>
      <c r="CP219" s="4"/>
      <c r="CQ219" s="4"/>
      <c r="CR219" s="4"/>
      <c r="CS219" s="4"/>
      <c r="CT219" s="4"/>
      <c r="CU219" s="4"/>
      <c r="CV219" s="4"/>
      <c r="CW219" s="4"/>
      <c r="CX219" s="4"/>
      <c r="CY219" s="4"/>
      <c r="CZ219" s="4"/>
      <c r="DA219" s="4"/>
      <c r="DB219" s="4"/>
      <c r="DC219" s="4"/>
      <c r="DD219" s="4"/>
      <c r="DE219" s="4"/>
      <c r="DF219" s="4"/>
      <c r="DG219" s="4"/>
      <c r="DH219" s="4"/>
      <c r="DI219" s="4"/>
      <c r="DJ219" s="4"/>
      <c r="DK219" s="4"/>
      <c r="DL219" s="4"/>
      <c r="DM219" s="4"/>
    </row>
    <row r="220" spans="1:117" x14ac:dyDescent="0.25">
      <c r="A220" s="4" t="s">
        <v>1363</v>
      </c>
      <c r="B220" s="4">
        <v>1</v>
      </c>
      <c r="C220" s="7" t="s">
        <v>140</v>
      </c>
      <c r="D220" s="7" t="s">
        <v>141</v>
      </c>
      <c r="E220" s="7" t="s">
        <v>142</v>
      </c>
      <c r="F220" s="7">
        <v>3</v>
      </c>
      <c r="G220" s="7">
        <v>4</v>
      </c>
      <c r="H220" s="7" t="s">
        <v>149</v>
      </c>
      <c r="I220" s="7" t="s">
        <v>150</v>
      </c>
      <c r="J220" s="7" t="s">
        <v>153</v>
      </c>
      <c r="K220" s="7" t="s">
        <v>152</v>
      </c>
      <c r="L220" s="7" t="s">
        <v>154</v>
      </c>
      <c r="M220" s="7" t="s">
        <v>155</v>
      </c>
      <c r="N220" s="7" t="s">
        <v>156</v>
      </c>
      <c r="O220" s="7">
        <v>6</v>
      </c>
      <c r="P220" s="7">
        <v>7</v>
      </c>
      <c r="Q220" s="7" t="s">
        <v>171</v>
      </c>
      <c r="R220" s="7" t="s">
        <v>172</v>
      </c>
      <c r="S220" s="7" t="s">
        <v>173</v>
      </c>
      <c r="T220" s="7" t="s">
        <v>174</v>
      </c>
      <c r="U220" s="7">
        <v>9</v>
      </c>
      <c r="V220" s="7">
        <v>10</v>
      </c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  <c r="BI220" s="7"/>
      <c r="BJ220" s="7"/>
      <c r="BK220" s="7"/>
      <c r="BL220" s="7"/>
      <c r="BM220" s="7"/>
      <c r="BN220" s="7"/>
      <c r="BO220" s="7"/>
      <c r="BP220" s="7"/>
      <c r="BQ220" s="7"/>
      <c r="BR220" s="7"/>
      <c r="BS220" s="7"/>
      <c r="BT220" s="7"/>
      <c r="BU220" s="7"/>
      <c r="BV220" s="7"/>
      <c r="BW220" s="7"/>
      <c r="BX220" s="7"/>
      <c r="BY220" s="7"/>
      <c r="BZ220" s="7"/>
      <c r="CA220" s="7"/>
      <c r="CB220" s="7"/>
      <c r="CC220" s="7"/>
      <c r="CD220" s="7"/>
      <c r="CE220" s="7"/>
      <c r="CF220" s="7"/>
      <c r="CG220" s="7"/>
      <c r="CH220" s="7"/>
      <c r="CI220" s="4"/>
      <c r="CJ220" s="4"/>
      <c r="CK220" s="4"/>
      <c r="CL220" s="4"/>
      <c r="CM220" s="4"/>
      <c r="CN220" s="4"/>
      <c r="CO220" s="4"/>
      <c r="CP220" s="4"/>
      <c r="CQ220" s="4"/>
      <c r="CR220" s="4"/>
      <c r="CS220" s="4"/>
      <c r="CT220" s="4"/>
      <c r="CU220" s="4"/>
      <c r="CV220" s="4"/>
      <c r="CW220" s="4"/>
      <c r="CX220" s="4"/>
      <c r="CY220" s="4"/>
      <c r="CZ220" s="4"/>
      <c r="DA220" s="4"/>
      <c r="DB220" s="4"/>
      <c r="DC220" s="4"/>
      <c r="DD220" s="4"/>
      <c r="DE220" s="4"/>
      <c r="DF220" s="4"/>
      <c r="DG220" s="4"/>
      <c r="DH220" s="4"/>
      <c r="DI220" s="4"/>
      <c r="DJ220" s="4"/>
      <c r="DK220" s="4"/>
      <c r="DL220" s="4"/>
      <c r="DM220" s="4"/>
    </row>
    <row r="221" spans="1:117" s="8" customFormat="1" x14ac:dyDescent="0.25">
      <c r="A221" s="4" t="s">
        <v>1364</v>
      </c>
      <c r="B221" s="4" t="s">
        <v>135</v>
      </c>
      <c r="C221" s="7" t="s">
        <v>136</v>
      </c>
      <c r="D221" s="7" t="s">
        <v>137</v>
      </c>
      <c r="E221" s="7" t="s">
        <v>138</v>
      </c>
      <c r="F221" s="7" t="s">
        <v>139</v>
      </c>
      <c r="G221" s="7" t="s">
        <v>237</v>
      </c>
      <c r="H221" s="7" t="s">
        <v>140</v>
      </c>
      <c r="I221" s="7" t="s">
        <v>141</v>
      </c>
      <c r="J221" s="7" t="s">
        <v>142</v>
      </c>
      <c r="K221" s="7" t="s">
        <v>143</v>
      </c>
      <c r="L221" s="7" t="s">
        <v>144</v>
      </c>
      <c r="M221" s="7">
        <v>3</v>
      </c>
      <c r="N221" s="7">
        <v>4</v>
      </c>
      <c r="O221" s="7">
        <v>5</v>
      </c>
      <c r="P221" s="7">
        <v>6</v>
      </c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  <c r="BI221" s="7"/>
      <c r="BJ221" s="7"/>
      <c r="BK221" s="7"/>
      <c r="BL221" s="7"/>
      <c r="BM221" s="7"/>
      <c r="BN221" s="7"/>
      <c r="BO221" s="7"/>
      <c r="BP221" s="7"/>
      <c r="BQ221" s="7"/>
      <c r="BR221" s="7"/>
      <c r="BS221" s="7"/>
      <c r="BT221" s="7"/>
      <c r="BU221" s="7"/>
      <c r="BV221" s="7"/>
      <c r="BW221" s="7"/>
      <c r="BX221" s="7"/>
      <c r="BY221" s="7"/>
      <c r="BZ221" s="7"/>
      <c r="CA221" s="7"/>
      <c r="CB221" s="7"/>
      <c r="CC221" s="7"/>
      <c r="CD221" s="7"/>
      <c r="CE221" s="7"/>
      <c r="CF221" s="7"/>
      <c r="CG221" s="7"/>
      <c r="CH221" s="7"/>
      <c r="CI221" s="4"/>
      <c r="CJ221" s="4"/>
      <c r="CK221" s="4"/>
      <c r="CL221" s="4"/>
      <c r="CM221" s="4"/>
      <c r="CN221" s="4"/>
      <c r="CO221" s="4"/>
      <c r="CP221" s="4"/>
      <c r="CQ221" s="4"/>
      <c r="CR221" s="4"/>
      <c r="CS221" s="4"/>
      <c r="CT221" s="4"/>
      <c r="CU221" s="4"/>
      <c r="CV221" s="4"/>
      <c r="CW221" s="4"/>
      <c r="CX221" s="4"/>
      <c r="CY221" s="4"/>
      <c r="CZ221" s="4"/>
      <c r="DA221" s="4"/>
      <c r="DB221" s="4"/>
      <c r="DC221" s="4"/>
      <c r="DD221" s="4"/>
      <c r="DE221" s="4"/>
      <c r="DF221" s="4"/>
      <c r="DG221" s="4"/>
      <c r="DH221" s="4"/>
      <c r="DI221" s="4"/>
      <c r="DJ221" s="4"/>
      <c r="DK221" s="4"/>
      <c r="DL221" s="4"/>
      <c r="DM221" s="4"/>
    </row>
    <row r="222" spans="1:117" x14ac:dyDescent="0.25">
      <c r="A222" s="4" t="s">
        <v>104</v>
      </c>
      <c r="B222" s="4" t="s">
        <v>135</v>
      </c>
      <c r="C222" s="7" t="s">
        <v>136</v>
      </c>
      <c r="D222" s="7" t="s">
        <v>137</v>
      </c>
      <c r="E222" s="7" t="s">
        <v>140</v>
      </c>
      <c r="F222" s="7" t="s">
        <v>141</v>
      </c>
      <c r="G222" s="7">
        <v>3</v>
      </c>
      <c r="H222" s="7">
        <v>4</v>
      </c>
      <c r="I222" s="7" t="s">
        <v>155</v>
      </c>
      <c r="J222" s="7" t="s">
        <v>156</v>
      </c>
      <c r="K222" s="7" t="s">
        <v>157</v>
      </c>
      <c r="L222" s="7">
        <v>6</v>
      </c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  <c r="BI222" s="7"/>
      <c r="BJ222" s="7"/>
      <c r="BK222" s="7"/>
      <c r="BL222" s="7"/>
      <c r="BM222" s="7"/>
      <c r="BN222" s="7"/>
      <c r="BO222" s="7"/>
      <c r="BP222" s="7"/>
      <c r="BQ222" s="7"/>
      <c r="BR222" s="7"/>
      <c r="BS222" s="7"/>
      <c r="BT222" s="7"/>
      <c r="BU222" s="7"/>
      <c r="BV222" s="7"/>
      <c r="BW222" s="7"/>
      <c r="BX222" s="7"/>
      <c r="BY222" s="7"/>
      <c r="BZ222" s="7"/>
      <c r="CA222" s="7"/>
      <c r="CB222" s="7"/>
      <c r="CC222" s="7"/>
      <c r="CD222" s="7"/>
      <c r="CE222" s="7"/>
      <c r="CF222" s="7"/>
      <c r="CG222" s="7"/>
      <c r="CH222" s="7"/>
      <c r="CI222" s="4"/>
      <c r="CJ222" s="4"/>
      <c r="CK222" s="4"/>
      <c r="CL222" s="4"/>
      <c r="CM222" s="4"/>
      <c r="CN222" s="4"/>
      <c r="CO222" s="4"/>
      <c r="CP222" s="4"/>
      <c r="CQ222" s="4"/>
      <c r="CR222" s="4"/>
      <c r="CS222" s="4"/>
      <c r="CT222" s="4"/>
      <c r="CU222" s="4"/>
      <c r="CV222" s="4"/>
      <c r="CW222" s="4"/>
      <c r="CX222" s="4"/>
      <c r="CY222" s="4"/>
      <c r="CZ222" s="4"/>
      <c r="DA222" s="4"/>
      <c r="DB222" s="4"/>
      <c r="DC222" s="4"/>
      <c r="DD222" s="4"/>
      <c r="DE222" s="4"/>
      <c r="DF222" s="4"/>
      <c r="DG222" s="4"/>
      <c r="DH222" s="4"/>
      <c r="DI222" s="4"/>
      <c r="DJ222" s="4"/>
      <c r="DK222" s="4"/>
      <c r="DL222" s="4"/>
      <c r="DM222" s="4"/>
    </row>
    <row r="223" spans="1:117" x14ac:dyDescent="0.25">
      <c r="A223" s="4" t="s">
        <v>97</v>
      </c>
      <c r="B223" s="4">
        <v>1</v>
      </c>
      <c r="C223" s="7">
        <v>2</v>
      </c>
      <c r="D223" s="7">
        <v>3</v>
      </c>
      <c r="E223" s="7">
        <v>4</v>
      </c>
      <c r="F223" s="7">
        <v>5</v>
      </c>
      <c r="G223" s="7">
        <v>6</v>
      </c>
      <c r="H223" s="7">
        <v>7</v>
      </c>
      <c r="I223" s="7">
        <v>8</v>
      </c>
      <c r="J223" s="7">
        <v>9</v>
      </c>
      <c r="K223" s="7">
        <v>10</v>
      </c>
      <c r="L223" s="7">
        <v>11</v>
      </c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/>
      <c r="BS223" s="7"/>
      <c r="BT223" s="7"/>
      <c r="BU223" s="7"/>
      <c r="BV223" s="7"/>
      <c r="BW223" s="7"/>
      <c r="BX223" s="7"/>
      <c r="BY223" s="7"/>
      <c r="BZ223" s="7"/>
      <c r="CA223" s="7"/>
      <c r="CB223" s="7"/>
      <c r="CC223" s="7"/>
      <c r="CD223" s="7"/>
      <c r="CE223" s="7"/>
      <c r="CF223" s="7"/>
      <c r="CG223" s="7"/>
      <c r="CH223" s="7"/>
      <c r="CI223" s="4"/>
      <c r="CJ223" s="4"/>
      <c r="CK223" s="4"/>
      <c r="CL223" s="4"/>
      <c r="CM223" s="4"/>
      <c r="CN223" s="4"/>
      <c r="CO223" s="4"/>
      <c r="CP223" s="4"/>
      <c r="CQ223" s="4"/>
      <c r="CR223" s="4"/>
      <c r="CS223" s="4"/>
      <c r="CT223" s="4"/>
      <c r="CU223" s="4"/>
      <c r="CV223" s="4"/>
      <c r="CW223" s="4"/>
      <c r="CX223" s="4"/>
      <c r="CY223" s="4"/>
      <c r="CZ223" s="4"/>
      <c r="DA223" s="4"/>
      <c r="DB223" s="4"/>
      <c r="DC223" s="4"/>
      <c r="DD223" s="4"/>
      <c r="DE223" s="4"/>
      <c r="DF223" s="4"/>
      <c r="DG223" s="4"/>
      <c r="DH223" s="4"/>
      <c r="DI223" s="4"/>
      <c r="DJ223" s="4"/>
      <c r="DK223" s="4"/>
      <c r="DL223" s="4"/>
      <c r="DM223" s="4"/>
    </row>
    <row r="224" spans="1:117" s="8" customFormat="1" x14ac:dyDescent="0.25">
      <c r="A224" s="4" t="s">
        <v>1365</v>
      </c>
      <c r="B224" s="4" t="s">
        <v>414</v>
      </c>
      <c r="C224" s="7" t="s">
        <v>415</v>
      </c>
      <c r="D224" s="7" t="s">
        <v>416</v>
      </c>
      <c r="E224" s="7" t="s">
        <v>396</v>
      </c>
      <c r="F224" s="7" t="s">
        <v>397</v>
      </c>
      <c r="G224" s="7" t="s">
        <v>417</v>
      </c>
      <c r="H224" s="7" t="s">
        <v>400</v>
      </c>
      <c r="I224" s="7" t="s">
        <v>418</v>
      </c>
      <c r="J224" s="7" t="s">
        <v>419</v>
      </c>
      <c r="K224" s="7" t="s">
        <v>420</v>
      </c>
      <c r="L224" s="7" t="s">
        <v>421</v>
      </c>
      <c r="M224" s="7" t="s">
        <v>501</v>
      </c>
      <c r="N224" s="7" t="s">
        <v>502</v>
      </c>
      <c r="O224" s="7" t="s">
        <v>503</v>
      </c>
      <c r="P224" s="7" t="s">
        <v>504</v>
      </c>
      <c r="Q224" s="7" t="s">
        <v>505</v>
      </c>
      <c r="R224" s="7" t="s">
        <v>506</v>
      </c>
      <c r="S224" s="7" t="s">
        <v>507</v>
      </c>
      <c r="T224" s="7" t="s">
        <v>508</v>
      </c>
      <c r="U224" s="7" t="s">
        <v>509</v>
      </c>
      <c r="V224" s="7" t="s">
        <v>510</v>
      </c>
      <c r="W224" s="7" t="s">
        <v>511</v>
      </c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  <c r="BY224" s="7"/>
      <c r="BZ224" s="7"/>
      <c r="CA224" s="7"/>
      <c r="CB224" s="7"/>
      <c r="CC224" s="7"/>
      <c r="CD224" s="7"/>
      <c r="CE224" s="7"/>
      <c r="CF224" s="7"/>
      <c r="CG224" s="7"/>
      <c r="CH224" s="7"/>
      <c r="CI224" s="4"/>
      <c r="CJ224" s="4"/>
      <c r="CK224" s="4"/>
      <c r="CL224" s="4"/>
      <c r="CM224" s="4"/>
      <c r="CN224" s="4"/>
      <c r="CO224" s="4"/>
      <c r="CP224" s="4"/>
      <c r="CQ224" s="4"/>
      <c r="CR224" s="4"/>
      <c r="CS224" s="4"/>
      <c r="CT224" s="4"/>
      <c r="CU224" s="4"/>
      <c r="CV224" s="4"/>
      <c r="CW224" s="4"/>
      <c r="CX224" s="4"/>
      <c r="CY224" s="4"/>
      <c r="CZ224" s="4"/>
      <c r="DA224" s="4"/>
      <c r="DB224" s="4"/>
      <c r="DC224" s="4"/>
      <c r="DD224" s="4"/>
      <c r="DE224" s="4"/>
      <c r="DF224" s="4"/>
      <c r="DG224" s="4"/>
      <c r="DH224" s="4"/>
      <c r="DI224" s="4"/>
      <c r="DJ224" s="4"/>
      <c r="DK224" s="4"/>
      <c r="DL224" s="4"/>
      <c r="DM224" s="4"/>
    </row>
    <row r="225" spans="1:117" x14ac:dyDescent="0.25">
      <c r="A225" s="4" t="s">
        <v>112</v>
      </c>
      <c r="B225" s="4" t="s">
        <v>135</v>
      </c>
      <c r="C225" s="7" t="s">
        <v>136</v>
      </c>
      <c r="D225" s="7" t="s">
        <v>140</v>
      </c>
      <c r="E225" s="7" t="s">
        <v>141</v>
      </c>
      <c r="F225" s="7" t="s">
        <v>142</v>
      </c>
      <c r="G225" s="7">
        <v>3</v>
      </c>
      <c r="H225" s="7">
        <v>4</v>
      </c>
      <c r="I225" s="7" t="s">
        <v>155</v>
      </c>
      <c r="J225" s="7" t="s">
        <v>156</v>
      </c>
      <c r="K225" s="7" t="s">
        <v>159</v>
      </c>
      <c r="L225" s="7" t="s">
        <v>160</v>
      </c>
      <c r="M225" s="7" t="s">
        <v>161</v>
      </c>
      <c r="N225" s="7" t="s">
        <v>166</v>
      </c>
      <c r="O225" s="7" t="s">
        <v>189</v>
      </c>
      <c r="P225" s="7" t="s">
        <v>216</v>
      </c>
      <c r="Q225" s="7" t="s">
        <v>162</v>
      </c>
      <c r="R225" s="7" t="s">
        <v>163</v>
      </c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7"/>
      <c r="BX225" s="7"/>
      <c r="BY225" s="7"/>
      <c r="BZ225" s="7"/>
      <c r="CA225" s="7"/>
      <c r="CB225" s="7"/>
      <c r="CC225" s="7"/>
      <c r="CD225" s="7"/>
      <c r="CE225" s="7"/>
      <c r="CF225" s="7"/>
      <c r="CG225" s="7"/>
      <c r="CH225" s="7"/>
      <c r="CI225" s="4"/>
      <c r="CJ225" s="4"/>
      <c r="CK225" s="4"/>
      <c r="CL225" s="4"/>
      <c r="CM225" s="4"/>
      <c r="CN225" s="4"/>
      <c r="CO225" s="4"/>
      <c r="CP225" s="4"/>
      <c r="CQ225" s="4"/>
      <c r="CR225" s="4"/>
      <c r="CS225" s="4"/>
      <c r="CT225" s="4"/>
      <c r="CU225" s="4"/>
      <c r="CV225" s="4"/>
      <c r="CW225" s="4"/>
      <c r="CX225" s="4"/>
      <c r="CY225" s="4"/>
      <c r="CZ225" s="4"/>
      <c r="DA225" s="4"/>
      <c r="DB225" s="4"/>
      <c r="DC225" s="4"/>
      <c r="DD225" s="4"/>
      <c r="DE225" s="4"/>
      <c r="DF225" s="4"/>
      <c r="DG225" s="4"/>
      <c r="DH225" s="4"/>
      <c r="DI225" s="4"/>
      <c r="DJ225" s="4"/>
      <c r="DK225" s="4"/>
      <c r="DL225" s="4"/>
      <c r="DM225" s="4"/>
    </row>
    <row r="226" spans="1:117" x14ac:dyDescent="0.25">
      <c r="A226" s="4" t="s">
        <v>98</v>
      </c>
      <c r="B226" s="4" t="s">
        <v>135</v>
      </c>
      <c r="C226" s="7" t="s">
        <v>136</v>
      </c>
      <c r="D226" s="7" t="s">
        <v>137</v>
      </c>
      <c r="E226" s="7" t="s">
        <v>140</v>
      </c>
      <c r="F226" s="7" t="s">
        <v>141</v>
      </c>
      <c r="G226" s="7">
        <v>3</v>
      </c>
      <c r="H226" s="7" t="s">
        <v>145</v>
      </c>
      <c r="I226" s="7">
        <v>4</v>
      </c>
      <c r="J226" s="7" t="s">
        <v>155</v>
      </c>
      <c r="K226" s="7" t="s">
        <v>156</v>
      </c>
      <c r="L226" s="7" t="s">
        <v>157</v>
      </c>
      <c r="M226" s="7">
        <v>6</v>
      </c>
      <c r="N226" s="7">
        <v>7</v>
      </c>
      <c r="O226" s="7">
        <v>8</v>
      </c>
      <c r="P226" s="7" t="s">
        <v>175</v>
      </c>
      <c r="Q226" s="7" t="s">
        <v>176</v>
      </c>
      <c r="R226" s="7" t="s">
        <v>180</v>
      </c>
      <c r="S226" s="7" t="s">
        <v>181</v>
      </c>
      <c r="T226" s="7" t="s">
        <v>182</v>
      </c>
      <c r="U226" s="7" t="s">
        <v>190</v>
      </c>
      <c r="V226" s="7" t="s">
        <v>191</v>
      </c>
      <c r="W226" s="7">
        <v>11</v>
      </c>
      <c r="X226" s="7">
        <v>12</v>
      </c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  <c r="BL226" s="7"/>
      <c r="BM226" s="7"/>
      <c r="BN226" s="7"/>
      <c r="BO226" s="7"/>
      <c r="BP226" s="7"/>
      <c r="BQ226" s="7"/>
      <c r="BR226" s="7"/>
      <c r="BS226" s="7"/>
      <c r="BT226" s="7"/>
      <c r="BU226" s="7"/>
      <c r="BV226" s="7"/>
      <c r="BW226" s="7"/>
      <c r="BX226" s="7"/>
      <c r="BY226" s="7"/>
      <c r="BZ226" s="7"/>
      <c r="CA226" s="7"/>
      <c r="CB226" s="7"/>
      <c r="CC226" s="7"/>
      <c r="CD226" s="7"/>
      <c r="CE226" s="7"/>
      <c r="CF226" s="7"/>
      <c r="CG226" s="7"/>
      <c r="CH226" s="7"/>
      <c r="CI226" s="4"/>
      <c r="CJ226" s="4"/>
      <c r="CK226" s="4"/>
      <c r="CL226" s="4"/>
      <c r="CM226" s="4"/>
      <c r="CN226" s="4"/>
      <c r="CO226" s="4"/>
      <c r="CP226" s="4"/>
      <c r="CQ226" s="4"/>
      <c r="CR226" s="4"/>
      <c r="CS226" s="4"/>
      <c r="CT226" s="4"/>
      <c r="CU226" s="4"/>
      <c r="CV226" s="4"/>
      <c r="CW226" s="4"/>
      <c r="CX226" s="4"/>
      <c r="CY226" s="4"/>
      <c r="CZ226" s="4"/>
      <c r="DA226" s="4"/>
      <c r="DB226" s="4"/>
      <c r="DC226" s="4"/>
      <c r="DD226" s="4"/>
      <c r="DE226" s="4"/>
      <c r="DF226" s="4"/>
      <c r="DG226" s="4"/>
      <c r="DH226" s="4"/>
      <c r="DI226" s="4"/>
      <c r="DJ226" s="4"/>
      <c r="DK226" s="4"/>
      <c r="DL226" s="4"/>
      <c r="DM226" s="4"/>
    </row>
    <row r="227" spans="1:117" x14ac:dyDescent="0.25">
      <c r="A227" s="4" t="s">
        <v>116</v>
      </c>
      <c r="B227" s="4" t="s">
        <v>389</v>
      </c>
      <c r="C227" s="7" t="s">
        <v>390</v>
      </c>
      <c r="D227" s="7" t="s">
        <v>391</v>
      </c>
      <c r="E227" s="7" t="s">
        <v>392</v>
      </c>
      <c r="F227" s="7" t="s">
        <v>393</v>
      </c>
      <c r="G227" s="7" t="s">
        <v>416</v>
      </c>
      <c r="H227" s="7" t="s">
        <v>394</v>
      </c>
      <c r="I227" s="7" t="s">
        <v>396</v>
      </c>
      <c r="J227" s="7" t="s">
        <v>946</v>
      </c>
      <c r="K227" s="7" t="s">
        <v>947</v>
      </c>
      <c r="L227" s="7" t="s">
        <v>948</v>
      </c>
      <c r="M227" s="7" t="s">
        <v>417</v>
      </c>
      <c r="N227" s="7" t="s">
        <v>400</v>
      </c>
      <c r="O227" s="7" t="s">
        <v>418</v>
      </c>
      <c r="P227" s="7" t="s">
        <v>949</v>
      </c>
      <c r="Q227" s="7" t="s">
        <v>950</v>
      </c>
      <c r="R227" s="7" t="s">
        <v>951</v>
      </c>
      <c r="S227" s="7" t="s">
        <v>952</v>
      </c>
      <c r="T227" s="7" t="s">
        <v>953</v>
      </c>
      <c r="U227" s="7" t="s">
        <v>954</v>
      </c>
      <c r="V227" s="7" t="s">
        <v>955</v>
      </c>
      <c r="W227" s="7" t="s">
        <v>421</v>
      </c>
      <c r="X227" s="7" t="s">
        <v>956</v>
      </c>
      <c r="Y227" s="7" t="s">
        <v>957</v>
      </c>
      <c r="Z227" s="7" t="s">
        <v>958</v>
      </c>
      <c r="AA227" s="7" t="s">
        <v>959</v>
      </c>
      <c r="AB227" s="7" t="s">
        <v>960</v>
      </c>
      <c r="AC227" s="7" t="s">
        <v>961</v>
      </c>
      <c r="AD227" s="7" t="s">
        <v>962</v>
      </c>
      <c r="AE227" s="7" t="s">
        <v>963</v>
      </c>
      <c r="AF227" s="7" t="s">
        <v>964</v>
      </c>
      <c r="AG227" s="7" t="s">
        <v>965</v>
      </c>
      <c r="AH227" s="7" t="s">
        <v>966</v>
      </c>
      <c r="AI227" s="7" t="s">
        <v>967</v>
      </c>
      <c r="AJ227" s="7" t="s">
        <v>968</v>
      </c>
      <c r="AK227" s="7" t="s">
        <v>969</v>
      </c>
      <c r="AL227" s="7" t="s">
        <v>970</v>
      </c>
      <c r="AM227" s="7" t="s">
        <v>971</v>
      </c>
      <c r="AN227" s="7" t="s">
        <v>972</v>
      </c>
      <c r="AO227" s="7" t="s">
        <v>973</v>
      </c>
      <c r="AP227" s="7" t="s">
        <v>974</v>
      </c>
      <c r="AQ227" s="7" t="s">
        <v>975</v>
      </c>
      <c r="AR227" s="7" t="s">
        <v>976</v>
      </c>
      <c r="AS227" s="7" t="s">
        <v>977</v>
      </c>
      <c r="AT227" s="7" t="s">
        <v>978</v>
      </c>
      <c r="AU227" s="7" t="s">
        <v>979</v>
      </c>
      <c r="AV227" s="7" t="s">
        <v>980</v>
      </c>
      <c r="AW227" s="7" t="s">
        <v>981</v>
      </c>
      <c r="AX227" s="7" t="s">
        <v>982</v>
      </c>
      <c r="AY227" s="7" t="s">
        <v>983</v>
      </c>
      <c r="AZ227" s="7" t="s">
        <v>984</v>
      </c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  <c r="BT227" s="7"/>
      <c r="BU227" s="7"/>
      <c r="BV227" s="7"/>
      <c r="BW227" s="7"/>
      <c r="BX227" s="7"/>
      <c r="BY227" s="7"/>
      <c r="BZ227" s="7"/>
      <c r="CA227" s="7"/>
      <c r="CB227" s="7"/>
      <c r="CC227" s="7"/>
      <c r="CD227" s="7"/>
      <c r="CE227" s="7"/>
      <c r="CF227" s="7"/>
      <c r="CG227" s="7"/>
      <c r="CH227" s="7"/>
      <c r="CI227" s="4"/>
      <c r="CJ227" s="4"/>
      <c r="CK227" s="4"/>
      <c r="CL227" s="4"/>
      <c r="CM227" s="4"/>
      <c r="CN227" s="4"/>
      <c r="CO227" s="4"/>
      <c r="CP227" s="4"/>
      <c r="CQ227" s="4"/>
      <c r="CR227" s="4"/>
      <c r="CS227" s="4"/>
      <c r="CT227" s="4"/>
      <c r="CU227" s="4"/>
      <c r="CV227" s="4"/>
      <c r="CW227" s="4"/>
      <c r="CX227" s="4"/>
      <c r="CY227" s="4"/>
      <c r="CZ227" s="4"/>
      <c r="DA227" s="4"/>
      <c r="DB227" s="4"/>
      <c r="DC227" s="4"/>
      <c r="DD227" s="4"/>
      <c r="DE227" s="4"/>
      <c r="DF227" s="4"/>
      <c r="DG227" s="4"/>
      <c r="DH227" s="4"/>
      <c r="DI227" s="4"/>
      <c r="DJ227" s="4"/>
      <c r="DK227" s="4"/>
      <c r="DL227" s="4"/>
      <c r="DM227" s="4"/>
    </row>
    <row r="228" spans="1:117" x14ac:dyDescent="0.25">
      <c r="A228" s="4" t="s">
        <v>99</v>
      </c>
      <c r="B228" s="4" t="s">
        <v>135</v>
      </c>
      <c r="C228" s="7" t="s">
        <v>136</v>
      </c>
      <c r="D228" s="7">
        <v>2</v>
      </c>
      <c r="E228" s="7">
        <v>3</v>
      </c>
      <c r="F228" s="7" t="s">
        <v>149</v>
      </c>
      <c r="G228" s="7" t="s">
        <v>150</v>
      </c>
      <c r="H228" s="7" t="s">
        <v>153</v>
      </c>
      <c r="I228" s="7" t="s">
        <v>152</v>
      </c>
      <c r="J228" s="7" t="s">
        <v>154</v>
      </c>
      <c r="K228" s="7">
        <v>5</v>
      </c>
      <c r="L228" s="7">
        <v>6</v>
      </c>
      <c r="M228" s="7" t="s">
        <v>162</v>
      </c>
      <c r="N228" s="7" t="s">
        <v>163</v>
      </c>
      <c r="O228" s="7" t="s">
        <v>164</v>
      </c>
      <c r="P228" s="7">
        <v>8</v>
      </c>
      <c r="Q228" s="7">
        <v>9</v>
      </c>
      <c r="R228" s="7">
        <v>10</v>
      </c>
      <c r="S228" s="7">
        <v>11</v>
      </c>
      <c r="T228" s="7">
        <v>12</v>
      </c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  <c r="BP228" s="7"/>
      <c r="BQ228" s="7"/>
      <c r="BR228" s="7"/>
      <c r="BS228" s="7"/>
      <c r="BT228" s="7"/>
      <c r="BU228" s="7"/>
      <c r="BV228" s="7"/>
      <c r="BW228" s="7"/>
      <c r="BX228" s="7"/>
      <c r="BY228" s="7"/>
      <c r="BZ228" s="7"/>
      <c r="CA228" s="7"/>
      <c r="CB228" s="7"/>
      <c r="CC228" s="7"/>
      <c r="CD228" s="7"/>
      <c r="CE228" s="7"/>
      <c r="CF228" s="7"/>
      <c r="CG228" s="7"/>
      <c r="CH228" s="7"/>
      <c r="CI228" s="4"/>
      <c r="CJ228" s="4"/>
      <c r="CK228" s="4"/>
      <c r="CL228" s="4"/>
      <c r="CM228" s="4"/>
      <c r="CN228" s="4"/>
      <c r="CO228" s="4"/>
      <c r="CP228" s="4"/>
      <c r="CQ228" s="4"/>
      <c r="CR228" s="4"/>
      <c r="CS228" s="4"/>
      <c r="CT228" s="4"/>
      <c r="CU228" s="4"/>
      <c r="CV228" s="4"/>
      <c r="CW228" s="4"/>
      <c r="CX228" s="4"/>
      <c r="CY228" s="4"/>
      <c r="CZ228" s="4"/>
      <c r="DA228" s="4"/>
      <c r="DB228" s="4"/>
      <c r="DC228" s="4"/>
      <c r="DD228" s="4"/>
      <c r="DE228" s="4"/>
      <c r="DF228" s="4"/>
      <c r="DG228" s="4"/>
      <c r="DH228" s="4"/>
      <c r="DI228" s="4"/>
      <c r="DJ228" s="4"/>
      <c r="DK228" s="4"/>
      <c r="DL228" s="4"/>
      <c r="DM228" s="4"/>
    </row>
    <row r="229" spans="1:117" x14ac:dyDescent="0.25">
      <c r="A229" s="4" t="s">
        <v>257</v>
      </c>
      <c r="B229" s="4" t="s">
        <v>135</v>
      </c>
      <c r="C229" s="7" t="s">
        <v>136</v>
      </c>
      <c r="D229" s="7" t="s">
        <v>140</v>
      </c>
      <c r="E229" s="7" t="s">
        <v>141</v>
      </c>
      <c r="F229" s="7" t="s">
        <v>145</v>
      </c>
      <c r="G229" s="7" t="s">
        <v>146</v>
      </c>
      <c r="H229" s="7" t="s">
        <v>149</v>
      </c>
      <c r="I229" s="7" t="s">
        <v>150</v>
      </c>
      <c r="J229" s="7" t="s">
        <v>153</v>
      </c>
      <c r="K229" s="7" t="s">
        <v>152</v>
      </c>
      <c r="L229" s="7">
        <v>5</v>
      </c>
      <c r="M229" s="7">
        <v>6</v>
      </c>
      <c r="N229" s="7">
        <v>7</v>
      </c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  <c r="BT229" s="7"/>
      <c r="BU229" s="7"/>
      <c r="BV229" s="7"/>
      <c r="BW229" s="7"/>
      <c r="BX229" s="7"/>
      <c r="BY229" s="7"/>
      <c r="BZ229" s="7"/>
      <c r="CA229" s="7"/>
      <c r="CB229" s="7"/>
      <c r="CC229" s="7"/>
      <c r="CD229" s="7"/>
      <c r="CE229" s="7"/>
      <c r="CF229" s="7"/>
      <c r="CG229" s="7"/>
      <c r="CH229" s="7"/>
      <c r="CI229" s="4"/>
      <c r="CJ229" s="4"/>
      <c r="CK229" s="4"/>
      <c r="CL229" s="4"/>
      <c r="CM229" s="4"/>
      <c r="CN229" s="4"/>
      <c r="CO229" s="4"/>
      <c r="CP229" s="4"/>
      <c r="CQ229" s="4"/>
      <c r="CR229" s="4"/>
      <c r="CS229" s="4"/>
      <c r="CT229" s="4"/>
      <c r="CU229" s="4"/>
      <c r="CV229" s="4"/>
      <c r="CW229" s="4"/>
      <c r="CX229" s="4"/>
      <c r="CY229" s="4"/>
      <c r="CZ229" s="4"/>
      <c r="DA229" s="4"/>
      <c r="DB229" s="4"/>
      <c r="DC229" s="4"/>
      <c r="DD229" s="4"/>
      <c r="DE229" s="4"/>
      <c r="DF229" s="4"/>
      <c r="DG229" s="4"/>
      <c r="DH229" s="4"/>
      <c r="DI229" s="4"/>
      <c r="DJ229" s="4"/>
      <c r="DK229" s="4"/>
      <c r="DL229" s="4"/>
      <c r="DM229" s="4"/>
    </row>
    <row r="230" spans="1:117" s="4" customFormat="1" x14ac:dyDescent="0.25">
      <c r="A230" s="17" t="s">
        <v>1410</v>
      </c>
      <c r="B230" s="4" t="s">
        <v>1057</v>
      </c>
      <c r="C230" s="7" t="s">
        <v>1058</v>
      </c>
      <c r="D230" s="7" t="s">
        <v>1059</v>
      </c>
      <c r="E230" s="7" t="s">
        <v>1060</v>
      </c>
      <c r="F230" s="7" t="s">
        <v>1061</v>
      </c>
      <c r="G230" s="7" t="s">
        <v>1062</v>
      </c>
      <c r="H230" s="7" t="s">
        <v>1063</v>
      </c>
      <c r="I230" s="7" t="s">
        <v>1064</v>
      </c>
      <c r="J230" s="7" t="s">
        <v>1065</v>
      </c>
      <c r="K230" s="7" t="s">
        <v>1066</v>
      </c>
      <c r="L230" s="7" t="s">
        <v>1067</v>
      </c>
      <c r="M230" s="7" t="s">
        <v>1068</v>
      </c>
      <c r="N230" s="7" t="s">
        <v>1069</v>
      </c>
      <c r="O230" s="7" t="s">
        <v>1070</v>
      </c>
      <c r="P230" s="7" t="s">
        <v>136</v>
      </c>
      <c r="Q230" s="7" t="s">
        <v>1071</v>
      </c>
      <c r="R230" s="7" t="s">
        <v>1072</v>
      </c>
      <c r="S230" s="7" t="s">
        <v>1073</v>
      </c>
      <c r="T230" s="7" t="s">
        <v>1074</v>
      </c>
      <c r="U230" s="7" t="s">
        <v>1075</v>
      </c>
      <c r="V230" s="7" t="s">
        <v>1076</v>
      </c>
      <c r="W230" s="7" t="s">
        <v>1077</v>
      </c>
      <c r="X230" s="7" t="s">
        <v>1078</v>
      </c>
      <c r="Y230" s="7" t="s">
        <v>1079</v>
      </c>
      <c r="Z230" s="7" t="s">
        <v>1080</v>
      </c>
      <c r="AA230" s="7" t="s">
        <v>378</v>
      </c>
      <c r="AB230" s="7" t="s">
        <v>379</v>
      </c>
      <c r="AC230" s="7" t="s">
        <v>586</v>
      </c>
      <c r="AD230" s="7" t="s">
        <v>382</v>
      </c>
      <c r="AE230" s="7" t="s">
        <v>1190</v>
      </c>
      <c r="AF230" s="7" t="s">
        <v>1191</v>
      </c>
      <c r="AG230" s="7" t="s">
        <v>1192</v>
      </c>
      <c r="AH230" s="7" t="s">
        <v>1310</v>
      </c>
      <c r="AI230" s="7" t="s">
        <v>1311</v>
      </c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7"/>
      <c r="BU230" s="7"/>
      <c r="BV230" s="7"/>
      <c r="BW230" s="7"/>
      <c r="BX230" s="7"/>
      <c r="BY230" s="7"/>
      <c r="BZ230" s="7"/>
      <c r="CA230" s="7"/>
      <c r="CB230" s="7"/>
      <c r="CC230" s="7"/>
      <c r="CD230" s="7"/>
      <c r="CE230" s="7"/>
      <c r="CF230" s="7"/>
      <c r="CG230" s="7"/>
      <c r="CH230" s="7"/>
    </row>
    <row r="231" spans="1:117" x14ac:dyDescent="0.25">
      <c r="A231" s="4" t="s">
        <v>1400</v>
      </c>
      <c r="B231" s="4" t="s">
        <v>1057</v>
      </c>
      <c r="C231" s="7" t="s">
        <v>1058</v>
      </c>
      <c r="D231" s="7" t="s">
        <v>1059</v>
      </c>
      <c r="E231" s="7" t="s">
        <v>1060</v>
      </c>
      <c r="F231" s="7" t="s">
        <v>1061</v>
      </c>
      <c r="G231" s="7" t="s">
        <v>1062</v>
      </c>
      <c r="H231" s="7" t="s">
        <v>1063</v>
      </c>
      <c r="I231" s="7" t="s">
        <v>1064</v>
      </c>
      <c r="J231" s="7" t="s">
        <v>1065</v>
      </c>
      <c r="K231" s="7" t="s">
        <v>1066</v>
      </c>
      <c r="L231" s="7" t="s">
        <v>1067</v>
      </c>
      <c r="M231" s="7" t="s">
        <v>1068</v>
      </c>
      <c r="N231" s="7" t="s">
        <v>1069</v>
      </c>
      <c r="O231" s="7" t="s">
        <v>1070</v>
      </c>
      <c r="P231" s="7" t="s">
        <v>136</v>
      </c>
      <c r="Q231" s="7" t="s">
        <v>1071</v>
      </c>
      <c r="R231" s="7" t="s">
        <v>1072</v>
      </c>
      <c r="S231" s="7" t="s">
        <v>1073</v>
      </c>
      <c r="T231" s="7" t="s">
        <v>1074</v>
      </c>
      <c r="U231" s="7" t="s">
        <v>1075</v>
      </c>
      <c r="V231" s="7" t="s">
        <v>1076</v>
      </c>
      <c r="W231" s="7" t="s">
        <v>1077</v>
      </c>
      <c r="X231" s="7" t="s">
        <v>1078</v>
      </c>
      <c r="Y231" s="7" t="s">
        <v>1079</v>
      </c>
      <c r="Z231" s="7" t="s">
        <v>1080</v>
      </c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  <c r="BT231" s="7"/>
      <c r="BU231" s="7"/>
      <c r="BV231" s="7"/>
      <c r="BW231" s="7"/>
      <c r="BX231" s="7"/>
      <c r="BY231" s="7"/>
      <c r="BZ231" s="7"/>
      <c r="CA231" s="7"/>
      <c r="CB231" s="7"/>
      <c r="CC231" s="7"/>
      <c r="CD231" s="7"/>
      <c r="CE231" s="7"/>
      <c r="CF231" s="7"/>
      <c r="CG231" s="7"/>
      <c r="CH231" s="7"/>
      <c r="CI231" s="4"/>
      <c r="CJ231" s="4"/>
      <c r="CK231" s="4"/>
      <c r="CL231" s="4"/>
      <c r="CM231" s="4"/>
      <c r="CN231" s="4"/>
      <c r="CO231" s="4"/>
      <c r="CP231" s="4"/>
      <c r="CQ231" s="4"/>
      <c r="CR231" s="4"/>
      <c r="CS231" s="4"/>
      <c r="CT231" s="4"/>
      <c r="CU231" s="4"/>
      <c r="CV231" s="4"/>
      <c r="CW231" s="4"/>
      <c r="CX231" s="4"/>
      <c r="CY231" s="4"/>
      <c r="CZ231" s="4"/>
      <c r="DA231" s="4"/>
      <c r="DB231" s="4"/>
      <c r="DC231" s="4"/>
      <c r="DD231" s="4"/>
      <c r="DE231" s="4"/>
      <c r="DF231" s="4"/>
      <c r="DG231" s="4"/>
      <c r="DH231" s="4"/>
      <c r="DI231" s="4"/>
      <c r="DJ231" s="4"/>
      <c r="DK231" s="4"/>
      <c r="DL231" s="4"/>
      <c r="DM231" s="4"/>
    </row>
    <row r="232" spans="1:117" s="8" customFormat="1" x14ac:dyDescent="0.25">
      <c r="A232" s="4" t="s">
        <v>100</v>
      </c>
      <c r="B232" s="4" t="s">
        <v>135</v>
      </c>
      <c r="C232" s="7" t="s">
        <v>136</v>
      </c>
      <c r="D232" s="7" t="s">
        <v>137</v>
      </c>
      <c r="E232" s="7" t="s">
        <v>140</v>
      </c>
      <c r="F232" s="7" t="s">
        <v>141</v>
      </c>
      <c r="G232" s="7" t="s">
        <v>145</v>
      </c>
      <c r="H232" s="7" t="s">
        <v>146</v>
      </c>
      <c r="I232" s="7">
        <v>4</v>
      </c>
      <c r="J232" s="7">
        <v>5</v>
      </c>
      <c r="K232" s="7" t="s">
        <v>159</v>
      </c>
      <c r="L232" s="7" t="s">
        <v>160</v>
      </c>
      <c r="M232" s="7">
        <v>7</v>
      </c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  <c r="BT232" s="7"/>
      <c r="BU232" s="7"/>
      <c r="BV232" s="7"/>
      <c r="BW232" s="7"/>
      <c r="BX232" s="7"/>
      <c r="BY232" s="7"/>
      <c r="BZ232" s="7"/>
      <c r="CA232" s="7"/>
      <c r="CB232" s="7"/>
      <c r="CC232" s="7"/>
      <c r="CD232" s="7"/>
      <c r="CE232" s="7"/>
      <c r="CF232" s="7"/>
      <c r="CG232" s="7"/>
      <c r="CH232" s="7"/>
      <c r="CI232" s="4"/>
      <c r="CJ232" s="4"/>
      <c r="CK232" s="4"/>
      <c r="CL232" s="4"/>
      <c r="CM232" s="4"/>
      <c r="CN232" s="4"/>
      <c r="CO232" s="4"/>
      <c r="CP232" s="4"/>
      <c r="CQ232" s="4"/>
      <c r="CR232" s="4"/>
      <c r="CS232" s="4"/>
      <c r="CT232" s="4"/>
      <c r="CU232" s="4"/>
      <c r="CV232" s="4"/>
      <c r="CW232" s="4"/>
      <c r="CX232" s="4"/>
      <c r="CY232" s="4"/>
      <c r="CZ232" s="4"/>
      <c r="DA232" s="4"/>
      <c r="DB232" s="4"/>
      <c r="DC232" s="4"/>
      <c r="DD232" s="4"/>
      <c r="DE232" s="4"/>
      <c r="DF232" s="4"/>
      <c r="DG232" s="4"/>
      <c r="DH232" s="4"/>
      <c r="DI232" s="4"/>
      <c r="DJ232" s="4"/>
      <c r="DK232" s="4"/>
      <c r="DL232" s="4"/>
      <c r="DM232" s="4"/>
    </row>
    <row r="233" spans="1:117" s="8" customFormat="1" x14ac:dyDescent="0.25">
      <c r="A233" s="4" t="s">
        <v>1366</v>
      </c>
      <c r="B233" s="13" t="s">
        <v>389</v>
      </c>
      <c r="C233" s="14" t="s">
        <v>390</v>
      </c>
      <c r="D233" s="14" t="s">
        <v>391</v>
      </c>
      <c r="E233" s="14" t="s">
        <v>392</v>
      </c>
      <c r="F233" s="14" t="s">
        <v>393</v>
      </c>
      <c r="G233" s="14" t="s">
        <v>394</v>
      </c>
      <c r="H233" s="14" t="s">
        <v>395</v>
      </c>
      <c r="I233" s="14" t="s">
        <v>396</v>
      </c>
      <c r="J233" s="14" t="s">
        <v>397</v>
      </c>
      <c r="K233" s="14" t="s">
        <v>398</v>
      </c>
      <c r="L233" s="14" t="s">
        <v>399</v>
      </c>
      <c r="M233" s="14" t="s">
        <v>400</v>
      </c>
      <c r="N233" s="7" t="s">
        <v>401</v>
      </c>
      <c r="O233" s="7" t="s">
        <v>402</v>
      </c>
      <c r="P233" s="7" t="s">
        <v>403</v>
      </c>
      <c r="Q233" s="7" t="s">
        <v>404</v>
      </c>
      <c r="R233" s="7" t="s">
        <v>405</v>
      </c>
      <c r="S233" s="7" t="s">
        <v>406</v>
      </c>
      <c r="T233" s="7" t="s">
        <v>407</v>
      </c>
      <c r="U233" s="7" t="s">
        <v>408</v>
      </c>
      <c r="V233" s="7" t="s">
        <v>409</v>
      </c>
      <c r="W233" s="7" t="s">
        <v>410</v>
      </c>
      <c r="X233" s="7" t="s">
        <v>411</v>
      </c>
      <c r="Y233" s="7" t="s">
        <v>412</v>
      </c>
      <c r="Z233" s="7" t="s">
        <v>413</v>
      </c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  <c r="BL233" s="7"/>
      <c r="BM233" s="7"/>
      <c r="BN233" s="7"/>
      <c r="BO233" s="7"/>
      <c r="BP233" s="7"/>
      <c r="BQ233" s="7"/>
      <c r="BR233" s="7"/>
      <c r="BS233" s="7"/>
      <c r="BT233" s="7"/>
      <c r="BU233" s="7"/>
      <c r="BV233" s="7"/>
      <c r="BW233" s="7"/>
      <c r="BX233" s="7"/>
      <c r="BY233" s="7"/>
      <c r="BZ233" s="7"/>
      <c r="CA233" s="7"/>
      <c r="CB233" s="7"/>
      <c r="CC233" s="7"/>
      <c r="CD233" s="7"/>
      <c r="CE233" s="7"/>
      <c r="CF233" s="7"/>
      <c r="CG233" s="7"/>
      <c r="CH233" s="7"/>
      <c r="CI233" s="4"/>
      <c r="CJ233" s="4"/>
      <c r="CK233" s="4"/>
      <c r="CL233" s="4"/>
      <c r="CM233" s="4"/>
      <c r="CN233" s="4"/>
      <c r="CO233" s="4"/>
      <c r="CP233" s="4"/>
      <c r="CQ233" s="4"/>
      <c r="CR233" s="4"/>
      <c r="CS233" s="4"/>
      <c r="CT233" s="4"/>
      <c r="CU233" s="4"/>
      <c r="CV233" s="4"/>
      <c r="CW233" s="4"/>
      <c r="CX233" s="4"/>
      <c r="CY233" s="4"/>
      <c r="CZ233" s="4"/>
      <c r="DA233" s="4"/>
      <c r="DB233" s="4"/>
      <c r="DC233" s="4"/>
      <c r="DD233" s="4"/>
      <c r="DE233" s="4"/>
      <c r="DF233" s="4"/>
      <c r="DG233" s="4"/>
      <c r="DH233" s="4"/>
      <c r="DI233" s="4"/>
      <c r="DJ233" s="4"/>
      <c r="DK233" s="4"/>
      <c r="DL233" s="4"/>
      <c r="DM233" s="4"/>
    </row>
  </sheetData>
  <sortState ref="A1:DN242">
    <sortCondition ref="A1"/>
  </sortState>
  <mergeCells count="1">
    <mergeCell ref="B1:D1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workbookViewId="0">
      <selection activeCell="B1" sqref="B1:AC1"/>
    </sheetView>
  </sheetViews>
  <sheetFormatPr defaultColWidth="11" defaultRowHeight="15.75" x14ac:dyDescent="0.25"/>
  <sheetData>
    <row r="1" spans="1:22" x14ac:dyDescent="0.25">
      <c r="A1">
        <v>1</v>
      </c>
      <c r="B1" s="1"/>
      <c r="C1" s="1"/>
      <c r="D1" s="1"/>
      <c r="E1" s="1"/>
      <c r="F1" s="1"/>
      <c r="G1" s="1"/>
      <c r="H1" s="1"/>
      <c r="I1" s="1"/>
    </row>
    <row r="2" spans="1:22" x14ac:dyDescent="0.25">
      <c r="A2" t="s">
        <v>564</v>
      </c>
      <c r="B2" s="1"/>
    </row>
    <row r="3" spans="1:22" x14ac:dyDescent="0.25">
      <c r="A3" t="str">
        <f>A2&amp;A1</f>
        <v>F11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</sheetData>
  <pageMargins left="0.7" right="0.7" top="0.75" bottom="0.75" header="0.3" footer="0.3"/>
  <pageSetup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garappolo</dc:creator>
  <cp:lastModifiedBy>Elissa K Miller</cp:lastModifiedBy>
  <dcterms:created xsi:type="dcterms:W3CDTF">2019-03-12T15:22:57Z</dcterms:created>
  <dcterms:modified xsi:type="dcterms:W3CDTF">2019-04-02T22:29:45Z</dcterms:modified>
</cp:coreProperties>
</file>